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25" windowHeight="10845" activeTab="2"/>
  </bookViews>
  <sheets>
    <sheet name="Contacts" sheetId="30" r:id="rId1"/>
    <sheet name="CRBG Submissions" sheetId="29" r:id="rId2"/>
    <sheet name="Pain" sheetId="1" r:id="rId3"/>
    <sheet name="Sedation" sheetId="2" r:id="rId4"/>
    <sheet name="Delirium" sheetId="3" r:id="rId5"/>
    <sheet name="End of Life" sheetId="4" r:id="rId6"/>
    <sheet name="Oral care" sheetId="5" r:id="rId7"/>
    <sheet name="Eye Care" sheetId="6" r:id="rId8"/>
    <sheet name="Nutrition Care" sheetId="7" r:id="rId9"/>
    <sheet name="Bowel" sheetId="8" r:id="rId10"/>
    <sheet name="CVC Management" sheetId="10" r:id="rId11"/>
    <sheet name="Art Line Management" sheetId="11" r:id="rId12"/>
    <sheet name="Transfer" sheetId="12" r:id="rId13"/>
    <sheet name="Pressure Area Care" sheetId="13" r:id="rId14"/>
    <sheet name="RRT" sheetId="14" r:id="rId15"/>
    <sheet name="EET Management" sheetId="20" r:id="rId16"/>
    <sheet name="TT Management" sheetId="15" r:id="rId17"/>
    <sheet name="Oxygen" sheetId="16" r:id="rId18"/>
    <sheet name="Suctionning" sheetId="17" r:id="rId19"/>
    <sheet name="Diaries" sheetId="31" r:id="rId20"/>
    <sheet name="Proning" sheetId="19" r:id="rId21"/>
    <sheet name="Weaning" sheetId="18" r:id="rId22"/>
    <sheet name="Airedale" sheetId="26" r:id="rId23"/>
    <sheet name="Bradford" sheetId="25" r:id="rId24"/>
    <sheet name="C&amp;H" sheetId="24" r:id="rId25"/>
    <sheet name="Pinderfields" sheetId="23" r:id="rId26"/>
    <sheet name="LTHT" sheetId="22" r:id="rId27"/>
    <sheet name="Harrogate" sheetId="27" r:id="rId28"/>
    <sheet name="Nuffield" sheetId="21" r:id="rId29"/>
  </sheets>
  <calcPr calcId="145621"/>
</workbook>
</file>

<file path=xl/calcChain.xml><?xml version="1.0" encoding="utf-8"?>
<calcChain xmlns="http://schemas.openxmlformats.org/spreadsheetml/2006/main">
  <c r="P22" i="15" l="1"/>
  <c r="K22" i="15"/>
  <c r="L22" i="15"/>
  <c r="M22" i="15"/>
  <c r="N22" i="15"/>
  <c r="O22" i="15"/>
  <c r="J22" i="15"/>
</calcChain>
</file>

<file path=xl/comments1.xml><?xml version="1.0" encoding="utf-8"?>
<comments xmlns="http://schemas.openxmlformats.org/spreadsheetml/2006/main">
  <authors>
    <author>Samantha Rogers</author>
  </authors>
  <commentList>
    <comment ref="AK17" authorId="0">
      <text>
        <r>
          <rPr>
            <b/>
            <sz val="9"/>
            <color indexed="81"/>
            <rFont val="Tahoma"/>
            <family val="2"/>
          </rPr>
          <t>Samantha Rogers:</t>
        </r>
        <r>
          <rPr>
            <sz val="9"/>
            <color indexed="81"/>
            <rFont val="Tahoma"/>
            <family val="2"/>
          </rPr>
          <t xml:space="preserve">
No EOL patients on the Unit</t>
        </r>
      </text>
    </comment>
    <comment ref="AL17" authorId="0">
      <text>
        <r>
          <rPr>
            <b/>
            <sz val="9"/>
            <color indexed="81"/>
            <rFont val="Tahoma"/>
            <family val="2"/>
          </rPr>
          <t>Samantha Rogers:</t>
        </r>
        <r>
          <rPr>
            <sz val="9"/>
            <color indexed="81"/>
            <rFont val="Tahoma"/>
            <family val="2"/>
          </rPr>
          <t xml:space="preserve">
No EOL patients on the Unit</t>
        </r>
      </text>
    </comment>
    <comment ref="AM17" authorId="0">
      <text>
        <r>
          <rPr>
            <b/>
            <sz val="9"/>
            <color indexed="81"/>
            <rFont val="Tahoma"/>
            <family val="2"/>
          </rPr>
          <t>Samantha Rogers:</t>
        </r>
        <r>
          <rPr>
            <sz val="9"/>
            <color indexed="81"/>
            <rFont val="Tahoma"/>
            <family val="2"/>
          </rPr>
          <t xml:space="preserve">
No EOL patients on the Unit</t>
        </r>
      </text>
    </comment>
  </commentList>
</comments>
</file>

<file path=xl/sharedStrings.xml><?xml version="1.0" encoding="utf-8"?>
<sst xmlns="http://schemas.openxmlformats.org/spreadsheetml/2006/main" count="3858" uniqueCount="222">
  <si>
    <t>Factor 1</t>
  </si>
  <si>
    <t>Factor 2</t>
  </si>
  <si>
    <t>Factor 3</t>
  </si>
  <si>
    <t>Factor 4</t>
  </si>
  <si>
    <t>Factor 5</t>
  </si>
  <si>
    <t>Factor 6</t>
  </si>
  <si>
    <t>Factor 7</t>
  </si>
  <si>
    <t>North Yorkshire and Humberside Network</t>
  </si>
  <si>
    <t>Royal Infirmary, Hull</t>
  </si>
  <si>
    <t>Castlehill, Hull</t>
  </si>
  <si>
    <t>Scarborough</t>
  </si>
  <si>
    <t xml:space="preserve">York </t>
  </si>
  <si>
    <t>Diana Princess of Wales, Grimsby</t>
  </si>
  <si>
    <t>Scunthorpe</t>
  </si>
  <si>
    <t>West Yorkshire Network</t>
  </si>
  <si>
    <t>Airedale</t>
  </si>
  <si>
    <t>Bradford</t>
  </si>
  <si>
    <t>Calderdale &amp; Huddersfield</t>
  </si>
  <si>
    <t>Harrogate</t>
  </si>
  <si>
    <t>North of England Network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</si>
  <si>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</si>
  <si>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</si>
  <si>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</si>
  <si>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</si>
  <si>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</si>
  <si>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</si>
  <si>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</si>
  <si>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</si>
  <si>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</si>
  <si>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</si>
  <si>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</si>
  <si>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 xml:space="preserve">James Cook - General </t>
  </si>
  <si>
    <t xml:space="preserve">                         - Cardio</t>
  </si>
  <si>
    <t>Nuffield</t>
  </si>
  <si>
    <t>Pain</t>
  </si>
  <si>
    <t>Sedation</t>
  </si>
  <si>
    <t>Delirium</t>
  </si>
  <si>
    <t>Pinderfields</t>
  </si>
  <si>
    <t>End of Life</t>
  </si>
  <si>
    <t>Oral Care</t>
  </si>
  <si>
    <t>Eye Care</t>
  </si>
  <si>
    <t>Nutrition</t>
  </si>
  <si>
    <t>Bowel</t>
  </si>
  <si>
    <t>CVC Management</t>
  </si>
  <si>
    <t>Transfer</t>
  </si>
  <si>
    <t>Art Line Management</t>
  </si>
  <si>
    <t>Proning</t>
  </si>
  <si>
    <t>Weaning</t>
  </si>
  <si>
    <t>Oxygen</t>
  </si>
  <si>
    <t>RRT</t>
  </si>
  <si>
    <t>Pressure area care</t>
  </si>
  <si>
    <t>TT management</t>
  </si>
  <si>
    <t>ETT management</t>
  </si>
  <si>
    <t>EOL</t>
  </si>
  <si>
    <t>Oral</t>
  </si>
  <si>
    <t>Eye</t>
  </si>
  <si>
    <t>CVC</t>
  </si>
  <si>
    <t>Arterial Line</t>
  </si>
  <si>
    <t>PUP</t>
  </si>
  <si>
    <t>ETT</t>
  </si>
  <si>
    <t>TT</t>
  </si>
  <si>
    <t>Suctioning</t>
  </si>
  <si>
    <t>LTHT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</si>
  <si>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</si>
  <si>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</si>
  <si>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</si>
  <si>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</si>
  <si>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</si>
  <si>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</si>
  <si>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</si>
  <si>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</si>
  <si>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</si>
  <si>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</si>
  <si>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 xml:space="preserve">Nov </t>
  </si>
  <si>
    <t>Dec</t>
  </si>
  <si>
    <t>N/A</t>
  </si>
  <si>
    <t>ART</t>
  </si>
  <si>
    <t>O2</t>
  </si>
  <si>
    <t>LTHT J54</t>
  </si>
  <si>
    <t>LTHT J81</t>
  </si>
  <si>
    <t>J54</t>
  </si>
  <si>
    <t>J81</t>
  </si>
  <si>
    <t>na</t>
  </si>
  <si>
    <t>NA</t>
  </si>
  <si>
    <t>Nov</t>
  </si>
  <si>
    <t>EoL</t>
  </si>
  <si>
    <t>Pressure ulcer</t>
  </si>
  <si>
    <t>CRRT</t>
  </si>
  <si>
    <t>TT Care</t>
  </si>
  <si>
    <t>ETT Care</t>
  </si>
  <si>
    <t>Prone</t>
  </si>
  <si>
    <t>hayleymarie.shakesby@hey.nhs.uk</t>
  </si>
  <si>
    <t>yardley.soriano@york.nhs.uk</t>
  </si>
  <si>
    <t xml:space="preserve">West Yorkshire </t>
  </si>
  <si>
    <t>Airdale</t>
  </si>
  <si>
    <t>linda.brennand@anhst.nhs.uk</t>
  </si>
  <si>
    <t>wendy.milner@bthft.nhs.uk</t>
  </si>
  <si>
    <t>joanne.walker@cht.nhs.uk</t>
  </si>
  <si>
    <t>Sheelah.Ainsworth@nhs.net</t>
  </si>
  <si>
    <t>NoECCN</t>
  </si>
  <si>
    <t>julia.hepplestone@nth.nhs.uk</t>
  </si>
  <si>
    <t>michiko.ilagan@york.nhs.uk</t>
  </si>
  <si>
    <t>Bertrand.Porhel@york.nhs.uk</t>
  </si>
  <si>
    <t>heather.hance@bthft.nhs.uk</t>
  </si>
  <si>
    <t>shirley.moorhouse@cht.nhs.uk</t>
  </si>
  <si>
    <t>Mid Yorks -Pinderfields</t>
  </si>
  <si>
    <t>catherine.balcombe@nhs.net</t>
  </si>
  <si>
    <t>helen.casserly@nhs.net</t>
  </si>
  <si>
    <t>Catherine.lyle@nhs.net</t>
  </si>
  <si>
    <t>Victoria.Smith3@nuffieldhealth.com</t>
  </si>
  <si>
    <t>susan.guy5@nhs.net</t>
  </si>
  <si>
    <t>NOECC</t>
  </si>
  <si>
    <t>j.platten1@nhs.net</t>
  </si>
  <si>
    <t>WY</t>
  </si>
  <si>
    <t>alisonrichmond@nhs.net</t>
  </si>
  <si>
    <t>Andrea.berry2@nhs.net</t>
  </si>
  <si>
    <t>NY&amp;H</t>
  </si>
  <si>
    <t>Maureen.Issott@hey.nhs.uk</t>
  </si>
  <si>
    <t>9/10</t>
  </si>
  <si>
    <t xml:space="preserve"> </t>
  </si>
  <si>
    <t>General</t>
  </si>
  <si>
    <t>Cardiac</t>
  </si>
  <si>
    <t>Neuro</t>
  </si>
  <si>
    <t>LTHT General LGI</t>
  </si>
  <si>
    <t>LTHT Cardiac LGI</t>
  </si>
  <si>
    <t>LTHT Neuro LGI</t>
  </si>
  <si>
    <t>CRBG Educational Tool</t>
  </si>
  <si>
    <t>CRBG Guidelines</t>
  </si>
  <si>
    <t>Network Guidelines</t>
  </si>
  <si>
    <t>AR</t>
  </si>
  <si>
    <t>LB</t>
  </si>
  <si>
    <t>YS</t>
  </si>
  <si>
    <t>HS</t>
  </si>
  <si>
    <t>BP</t>
  </si>
  <si>
    <t>ICS/FICM</t>
  </si>
  <si>
    <t>0 ?</t>
  </si>
  <si>
    <t>LTHT LGI General</t>
  </si>
  <si>
    <t>LTHT LGI Cardiac</t>
  </si>
  <si>
    <t>LTHT LGI Neuro</t>
  </si>
  <si>
    <t>x</t>
  </si>
  <si>
    <t>Lesley.Durham@northumbria-healthcare.nhs.uk</t>
  </si>
  <si>
    <t>danielle.leathley@nhs.net</t>
  </si>
  <si>
    <t>Amanda.holmes6@nhs.net</t>
  </si>
  <si>
    <t>chyde-wyatt@nhs.net</t>
  </si>
  <si>
    <t>Grimsby</t>
  </si>
  <si>
    <t>Darren.brett@nhs.net</t>
  </si>
  <si>
    <t>d.higgins@nhs.net</t>
  </si>
  <si>
    <t>rv</t>
  </si>
  <si>
    <t>units</t>
  </si>
  <si>
    <t>?2020</t>
  </si>
  <si>
    <t>elizabeth.ellis9@nhs</t>
  </si>
  <si>
    <t>Glenda.Burnett@hey.nhs.uk</t>
  </si>
  <si>
    <t>matt.marks @york.nhs.uk</t>
  </si>
  <si>
    <t xml:space="preserve">                   - Cardio</t>
  </si>
  <si>
    <t xml:space="preserve">                   - Spinal</t>
  </si>
  <si>
    <t xml:space="preserve">Prone </t>
  </si>
  <si>
    <t>?</t>
  </si>
  <si>
    <t>gail.taylor@york.nhs.uk</t>
  </si>
  <si>
    <t>shelbie.long@cht.nhs.uk</t>
  </si>
  <si>
    <t>Mar</t>
  </si>
  <si>
    <t>Dec/Aug</t>
  </si>
  <si>
    <t>CHFT</t>
  </si>
  <si>
    <t>NY&amp;HCCN</t>
  </si>
  <si>
    <t>South Tyneside*</t>
  </si>
  <si>
    <t>QE, Gateshead*</t>
  </si>
  <si>
    <t>Sunderland*</t>
  </si>
  <si>
    <t>James Cook - General *</t>
  </si>
  <si>
    <t xml:space="preserve">                         - Spinal </t>
  </si>
  <si>
    <t>durham/darlington</t>
  </si>
  <si>
    <t>north tees/hartlepool</t>
  </si>
  <si>
    <t>north cumbria</t>
  </si>
  <si>
    <t>sharon.robinson@ncic.nhs.uk</t>
  </si>
  <si>
    <t>sally-anne.ison@nhs.net</t>
  </si>
  <si>
    <t>kerry.kirk@nhs.net</t>
  </si>
  <si>
    <t xml:space="preserve">elizabeth.williamson@nhct.nhs.uk  </t>
  </si>
  <si>
    <t>amanda.vickers7@nhs.net</t>
  </si>
  <si>
    <t>rebecca.thomson12@nhs.net</t>
  </si>
  <si>
    <t>Sharon.johnson34@nhs.net</t>
  </si>
  <si>
    <t>diane.mcgibbon@nhs.net</t>
  </si>
  <si>
    <t>Tracy.kelly2@nhs.net</t>
  </si>
  <si>
    <t>lesley.maxwell@nhs.net</t>
  </si>
  <si>
    <t>jessica.thompson5@nhs.net</t>
  </si>
  <si>
    <t>tina.wright1@nhs.net</t>
  </si>
  <si>
    <t>lyndsay.wilson2@nhs.net</t>
  </si>
  <si>
    <t>Cumberland Infirmary</t>
  </si>
  <si>
    <t>Jayne.Wallace2@ncic.nhs.uk</t>
  </si>
  <si>
    <t xml:space="preserve"> Susannah.Mitchell@ncic.nhs.uk</t>
  </si>
  <si>
    <t>West Cumberland</t>
  </si>
  <si>
    <t>Carlisle (Cumberland Infirmary)</t>
  </si>
  <si>
    <t>Whitehaven (West Cumberland Hospital)</t>
  </si>
  <si>
    <t>darren.watson@nhs.net</t>
  </si>
  <si>
    <t>lizzie.ayton@nhs.net</t>
  </si>
  <si>
    <t>Laura.Probert2@york.nhs.uk</t>
  </si>
  <si>
    <t>Freeman Ward 21 (cardiac)</t>
  </si>
  <si>
    <t>Freeman Ward 21 Cardiac</t>
  </si>
  <si>
    <t>Stephanie1.Davis@hey.nhs.uk</t>
  </si>
  <si>
    <t>Leanne.Smith@hey.nhs.uk</t>
  </si>
  <si>
    <t>eve.geldart@nhs.net</t>
  </si>
  <si>
    <t>amanda.duffy4@nhs.net</t>
  </si>
  <si>
    <t>chloe.hardcastle@nhs.net</t>
  </si>
  <si>
    <t>deana.cawood@nhs.net</t>
  </si>
  <si>
    <t>Sarah.hayes@nuffieldhealth.com</t>
  </si>
  <si>
    <t>angela.jones@chsft.nhs.net</t>
  </si>
  <si>
    <t>reese.gilbert@nhs.net</t>
  </si>
  <si>
    <t>Dianne.Cruickshank@nhs.net</t>
  </si>
  <si>
    <t>glen.diploma@nhs.net</t>
  </si>
  <si>
    <t>√</t>
  </si>
  <si>
    <t>v</t>
  </si>
  <si>
    <t>V</t>
  </si>
  <si>
    <t>angela.jones88@nhs.net</t>
  </si>
  <si>
    <t>j.mcmullen@nhs.net</t>
  </si>
  <si>
    <t>LTHT LGI Neuro L2/L3</t>
  </si>
  <si>
    <t>LTHT LGI General L6/L7</t>
  </si>
  <si>
    <t>LTHT LGI Cardiac L4/L5</t>
  </si>
  <si>
    <t>Diaries</t>
  </si>
  <si>
    <t>Helen.thompson16@nhs.net</t>
  </si>
  <si>
    <t>teresa.behan@nhs.net</t>
  </si>
  <si>
    <t>sarahgreetham@nhs.net</t>
  </si>
  <si>
    <t>caroline.myers2@nhs.net</t>
  </si>
  <si>
    <t>Asma.Malavia@bthft.nhs.uk</t>
  </si>
  <si>
    <t>caroline.hughes5@nhs.net</t>
  </si>
  <si>
    <t>joanne.percival4@nhs.net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</si>
</sst>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B05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indexed="12"/>
      <name val="Calibri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0" fontId="15" fillId="0" borderId="0"/>
  </cellStyleXfs>
  <cellXfs count="50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4" xfId="0" applyFill="1" applyBorder="1"/>
    <xf numFmtId="0" fontId="1" fillId="5" borderId="4" xfId="0" applyFont="1" applyFill="1" applyBorder="1" applyAlignment="1">
      <alignment horizontal="center"/>
    </xf>
    <xf numFmtId="0" fontId="0" fillId="5" borderId="4" xfId="0" applyFill="1" applyBorder="1"/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7" borderId="4" xfId="0" applyFill="1" applyBorder="1"/>
    <xf numFmtId="0" fontId="0" fillId="8" borderId="4" xfId="0" applyFill="1" applyBorder="1"/>
    <xf numFmtId="0" fontId="0" fillId="7" borderId="7" xfId="0" applyFill="1" applyBorder="1"/>
    <xf numFmtId="0" fontId="0" fillId="4" borderId="0" xfId="0" applyFill="1" applyBorder="1"/>
    <xf numFmtId="0" fontId="1" fillId="9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18" xfId="0" applyFill="1" applyBorder="1"/>
    <xf numFmtId="0" fontId="7" fillId="0" borderId="1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7" xfId="0" applyBorder="1"/>
    <xf numFmtId="0" fontId="0" fillId="2" borderId="20" xfId="0" applyFill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3" xfId="0" applyBorder="1"/>
    <xf numFmtId="0" fontId="0" fillId="0" borderId="21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/>
    <xf numFmtId="0" fontId="0" fillId="0" borderId="13" xfId="0" applyBorder="1"/>
    <xf numFmtId="0" fontId="0" fillId="0" borderId="6" xfId="0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/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5" borderId="24" xfId="0" applyFill="1" applyBorder="1"/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12" xfId="0" applyBorder="1"/>
    <xf numFmtId="0" fontId="7" fillId="7" borderId="18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0" fillId="7" borderId="18" xfId="0" applyFill="1" applyBorder="1"/>
    <xf numFmtId="0" fontId="0" fillId="7" borderId="19" xfId="0" applyFill="1" applyBorder="1"/>
    <xf numFmtId="0" fontId="0" fillId="7" borderId="1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/>
    <xf numFmtId="0" fontId="0" fillId="7" borderId="24" xfId="0" applyFill="1" applyBorder="1"/>
    <xf numFmtId="0" fontId="0" fillId="7" borderId="25" xfId="0" applyFill="1" applyBorder="1"/>
    <xf numFmtId="0" fontId="5" fillId="2" borderId="29" xfId="0" applyFont="1" applyFill="1" applyBorder="1" applyAlignment="1">
      <alignment horizontal="center"/>
    </xf>
    <xf numFmtId="0" fontId="0" fillId="0" borderId="29" xfId="0" applyBorder="1"/>
    <xf numFmtId="0" fontId="0" fillId="0" borderId="33" xfId="0" applyBorder="1"/>
    <xf numFmtId="0" fontId="0" fillId="0" borderId="16" xfId="0" applyBorder="1"/>
    <xf numFmtId="0" fontId="0" fillId="7" borderId="29" xfId="0" applyFill="1" applyBorder="1"/>
    <xf numFmtId="0" fontId="0" fillId="7" borderId="31" xfId="0" applyFill="1" applyBorder="1"/>
    <xf numFmtId="0" fontId="0" fillId="10" borderId="19" xfId="0" applyFill="1" applyBorder="1"/>
    <xf numFmtId="0" fontId="0" fillId="10" borderId="18" xfId="0" applyFill="1" applyBorder="1"/>
    <xf numFmtId="0" fontId="0" fillId="10" borderId="27" xfId="0" applyFill="1" applyBorder="1"/>
    <xf numFmtId="0" fontId="0" fillId="10" borderId="24" xfId="0" applyFill="1" applyBorder="1"/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23" xfId="0" applyFill="1" applyBorder="1"/>
    <xf numFmtId="0" fontId="6" fillId="2" borderId="4" xfId="1" applyFill="1" applyBorder="1" applyAlignment="1">
      <alignment horizontal="center"/>
    </xf>
    <xf numFmtId="0" fontId="6" fillId="2" borderId="22" xfId="1" applyFill="1" applyBorder="1" applyAlignment="1">
      <alignment horizontal="center"/>
    </xf>
    <xf numFmtId="0" fontId="6" fillId="4" borderId="4" xfId="1" applyFill="1" applyBorder="1" applyAlignment="1">
      <alignment horizontal="center"/>
    </xf>
    <xf numFmtId="0" fontId="6" fillId="4" borderId="4" xfId="1" applyFill="1" applyBorder="1" applyAlignment="1">
      <alignment horizontal="center" vertical="center"/>
    </xf>
    <xf numFmtId="0" fontId="6" fillId="4" borderId="9" xfId="1" applyFill="1" applyBorder="1" applyAlignment="1">
      <alignment horizontal="center"/>
    </xf>
    <xf numFmtId="0" fontId="0" fillId="5" borderId="0" xfId="0" applyFill="1" applyBorder="1"/>
    <xf numFmtId="0" fontId="6" fillId="0" borderId="0" xfId="1"/>
    <xf numFmtId="0" fontId="1" fillId="11" borderId="2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0" fillId="11" borderId="4" xfId="0" applyFill="1" applyBorder="1"/>
    <xf numFmtId="0" fontId="0" fillId="11" borderId="0" xfId="0" applyFill="1"/>
    <xf numFmtId="0" fontId="2" fillId="3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0" fillId="11" borderId="0" xfId="0" applyFill="1" applyBorder="1"/>
    <xf numFmtId="0" fontId="0" fillId="7" borderId="2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6" borderId="4" xfId="0" applyFill="1" applyBorder="1"/>
    <xf numFmtId="0" fontId="1" fillId="8" borderId="3" xfId="0" applyFont="1" applyFill="1" applyBorder="1" applyAlignment="1">
      <alignment horizontal="center"/>
    </xf>
    <xf numFmtId="0" fontId="0" fillId="0" borderId="19" xfId="0" applyFill="1" applyBorder="1"/>
    <xf numFmtId="0" fontId="7" fillId="0" borderId="1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18" xfId="0" applyFill="1" applyBorder="1"/>
    <xf numFmtId="0" fontId="0" fillId="0" borderId="7" xfId="0" applyFill="1" applyBorder="1"/>
    <xf numFmtId="0" fontId="0" fillId="0" borderId="29" xfId="0" applyFill="1" applyBorder="1"/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23" xfId="0" applyFill="1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7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1" fillId="10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3" borderId="18" xfId="0" applyFill="1" applyBorder="1"/>
    <xf numFmtId="0" fontId="0" fillId="3" borderId="7" xfId="0" applyFill="1" applyBorder="1"/>
    <xf numFmtId="0" fontId="0" fillId="3" borderId="19" xfId="0" applyFill="1" applyBorder="1"/>
    <xf numFmtId="0" fontId="0" fillId="3" borderId="27" xfId="0" applyFill="1" applyBorder="1"/>
    <xf numFmtId="0" fontId="0" fillId="3" borderId="29" xfId="0" applyFill="1" applyBorder="1"/>
    <xf numFmtId="0" fontId="10" fillId="2" borderId="18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0" borderId="4" xfId="0" applyFill="1" applyBorder="1"/>
    <xf numFmtId="0" fontId="6" fillId="2" borderId="18" xfId="1" applyFill="1" applyBorder="1" applyAlignment="1">
      <alignment horizontal="center" vertical="center"/>
    </xf>
    <xf numFmtId="14" fontId="0" fillId="0" borderId="0" xfId="0" applyNumberFormat="1"/>
    <xf numFmtId="0" fontId="0" fillId="7" borderId="0" xfId="0" applyFill="1"/>
    <xf numFmtId="0" fontId="0" fillId="3" borderId="4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34" xfId="0" applyFill="1" applyBorder="1"/>
    <xf numFmtId="0" fontId="0" fillId="0" borderId="14" xfId="0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0" fillId="14" borderId="27" xfId="0" applyFill="1" applyBorder="1"/>
    <xf numFmtId="0" fontId="0" fillId="14" borderId="36" xfId="0" applyFill="1" applyBorder="1"/>
    <xf numFmtId="0" fontId="0" fillId="14" borderId="19" xfId="0" applyFill="1" applyBorder="1"/>
    <xf numFmtId="0" fontId="0" fillId="14" borderId="23" xfId="0" applyFill="1" applyBorder="1"/>
    <xf numFmtId="0" fontId="0" fillId="14" borderId="17" xfId="0" applyFill="1" applyBorder="1"/>
    <xf numFmtId="0" fontId="0" fillId="14" borderId="17" xfId="0" applyFill="1" applyBorder="1" applyAlignment="1">
      <alignment horizontal="center"/>
    </xf>
    <xf numFmtId="0" fontId="4" fillId="4" borderId="4" xfId="0" applyFont="1" applyFill="1" applyBorder="1"/>
    <xf numFmtId="0" fontId="0" fillId="7" borderId="35" xfId="0" applyFill="1" applyBorder="1"/>
    <xf numFmtId="0" fontId="12" fillId="7" borderId="18" xfId="0" applyFont="1" applyFill="1" applyBorder="1"/>
    <xf numFmtId="0" fontId="0" fillId="14" borderId="13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13" xfId="0" applyFill="1" applyBorder="1"/>
    <xf numFmtId="0" fontId="0" fillId="14" borderId="6" xfId="0" applyFill="1" applyBorder="1"/>
    <xf numFmtId="0" fontId="0" fillId="14" borderId="14" xfId="0" applyFill="1" applyBorder="1"/>
    <xf numFmtId="0" fontId="0" fillId="14" borderId="16" xfId="0" applyFill="1" applyBorder="1"/>
    <xf numFmtId="0" fontId="7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Border="1"/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0" borderId="40" xfId="0" applyBorder="1"/>
    <xf numFmtId="0" fontId="0" fillId="7" borderId="41" xfId="0" applyFill="1" applyBorder="1"/>
    <xf numFmtId="0" fontId="0" fillId="0" borderId="39" xfId="0" applyBorder="1"/>
    <xf numFmtId="0" fontId="0" fillId="0" borderId="42" xfId="0" applyBorder="1"/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41" xfId="0" applyFill="1" applyBorder="1"/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/>
    <xf numFmtId="0" fontId="0" fillId="0" borderId="39" xfId="0" applyFill="1" applyBorder="1"/>
    <xf numFmtId="0" fontId="0" fillId="0" borderId="42" xfId="0" applyFill="1" applyBorder="1"/>
    <xf numFmtId="0" fontId="0" fillId="14" borderId="41" xfId="0" applyFill="1" applyBorder="1"/>
    <xf numFmtId="0" fontId="0" fillId="0" borderId="38" xfId="0" applyFill="1" applyBorder="1"/>
    <xf numFmtId="0" fontId="1" fillId="7" borderId="1" xfId="0" applyFont="1" applyFill="1" applyBorder="1" applyAlignment="1">
      <alignment horizontal="center"/>
    </xf>
    <xf numFmtId="0" fontId="0" fillId="12" borderId="4" xfId="0" applyFill="1" applyBorder="1"/>
    <xf numFmtId="0" fontId="2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13" borderId="4" xfId="0" applyFill="1" applyBorder="1"/>
    <xf numFmtId="0" fontId="1" fillId="3" borderId="43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0" fillId="5" borderId="1" xfId="0" applyFill="1" applyBorder="1"/>
    <xf numFmtId="0" fontId="0" fillId="13" borderId="1" xfId="0" applyFill="1" applyBorder="1"/>
    <xf numFmtId="0" fontId="0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6" borderId="43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6" fillId="5" borderId="7" xfId="1" applyFill="1" applyBorder="1" applyAlignment="1" applyProtection="1">
      <alignment horizontal="center" vertical="center" wrapText="1"/>
    </xf>
    <xf numFmtId="0" fontId="6" fillId="5" borderId="42" xfId="1" applyFill="1" applyBorder="1" applyAlignment="1" applyProtection="1">
      <alignment horizontal="center" vertical="center" wrapText="1"/>
    </xf>
    <xf numFmtId="0" fontId="13" fillId="5" borderId="42" xfId="1" applyFont="1" applyFill="1" applyBorder="1" applyAlignment="1" applyProtection="1">
      <alignment horizontal="center"/>
    </xf>
    <xf numFmtId="0" fontId="14" fillId="5" borderId="33" xfId="1" applyFont="1" applyFill="1" applyBorder="1" applyAlignment="1" applyProtection="1">
      <alignment horizontal="center"/>
    </xf>
    <xf numFmtId="0" fontId="6" fillId="13" borderId="45" xfId="1" applyFill="1" applyBorder="1" applyAlignment="1" applyProtection="1">
      <alignment horizontal="center"/>
    </xf>
    <xf numFmtId="0" fontId="0" fillId="5" borderId="46" xfId="0" applyFill="1" applyBorder="1"/>
    <xf numFmtId="0" fontId="6" fillId="5" borderId="47" xfId="1" applyFill="1" applyBorder="1" applyAlignment="1" applyProtection="1">
      <alignment horizontal="center" vertical="center" wrapText="1"/>
    </xf>
    <xf numFmtId="0" fontId="6" fillId="5" borderId="7" xfId="1" applyFill="1" applyBorder="1" applyAlignment="1" applyProtection="1">
      <alignment horizontal="center"/>
    </xf>
    <xf numFmtId="0" fontId="13" fillId="5" borderId="33" xfId="1" applyFont="1" applyFill="1" applyBorder="1" applyAlignment="1" applyProtection="1">
      <alignment horizontal="center"/>
    </xf>
    <xf numFmtId="0" fontId="13" fillId="5" borderId="45" xfId="1" applyFont="1" applyFill="1" applyBorder="1" applyAlignment="1" applyProtection="1">
      <alignment horizontal="center" vertical="center" wrapText="1"/>
    </xf>
    <xf numFmtId="0" fontId="6" fillId="13" borderId="29" xfId="1" applyFill="1" applyBorder="1" applyAlignment="1">
      <alignment horizontal="center"/>
    </xf>
    <xf numFmtId="0" fontId="6" fillId="5" borderId="7" xfId="1" applyFill="1" applyBorder="1" applyAlignment="1">
      <alignment horizontal="center"/>
    </xf>
    <xf numFmtId="0" fontId="6" fillId="5" borderId="7" xfId="1" applyFill="1" applyBorder="1" applyAlignment="1" applyProtection="1">
      <alignment horizontal="center" vertical="center"/>
    </xf>
    <xf numFmtId="0" fontId="0" fillId="5" borderId="20" xfId="0" applyFill="1" applyBorder="1"/>
    <xf numFmtId="0" fontId="6" fillId="5" borderId="21" xfId="1" applyFill="1" applyBorder="1" applyAlignment="1" applyProtection="1">
      <alignment horizontal="center" vertical="center" wrapText="1"/>
    </xf>
    <xf numFmtId="0" fontId="6" fillId="5" borderId="33" xfId="1" applyFill="1" applyBorder="1" applyAlignment="1" applyProtection="1">
      <alignment horizontal="center" vertical="center" wrapText="1"/>
    </xf>
    <xf numFmtId="0" fontId="6" fillId="5" borderId="33" xfId="1" applyFill="1" applyBorder="1" applyAlignment="1" applyProtection="1">
      <alignment horizontal="center"/>
    </xf>
    <xf numFmtId="0" fontId="6" fillId="5" borderId="45" xfId="1" applyFill="1" applyBorder="1" applyAlignment="1">
      <alignment horizontal="center"/>
    </xf>
    <xf numFmtId="0" fontId="0" fillId="5" borderId="48" xfId="0" applyFill="1" applyBorder="1"/>
    <xf numFmtId="0" fontId="6" fillId="5" borderId="49" xfId="1" applyFill="1" applyBorder="1" applyAlignment="1" applyProtection="1">
      <alignment horizontal="center" vertical="center" wrapText="1"/>
    </xf>
    <xf numFmtId="0" fontId="0" fillId="14" borderId="4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33" xfId="0" applyFill="1" applyBorder="1"/>
    <xf numFmtId="0" fontId="4" fillId="0" borderId="4" xfId="0" applyFont="1" applyBorder="1"/>
    <xf numFmtId="0" fontId="4" fillId="7" borderId="4" xfId="0" applyFont="1" applyFill="1" applyBorder="1"/>
    <xf numFmtId="0" fontId="4" fillId="8" borderId="4" xfId="0" applyFont="1" applyFill="1" applyBorder="1"/>
    <xf numFmtId="0" fontId="4" fillId="6" borderId="4" xfId="0" applyFont="1" applyFill="1" applyBorder="1"/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6" fillId="2" borderId="3" xfId="1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7" borderId="3" xfId="0" applyFont="1" applyFill="1" applyBorder="1"/>
    <xf numFmtId="0" fontId="0" fillId="0" borderId="43" xfId="0" applyBorder="1"/>
    <xf numFmtId="0" fontId="0" fillId="7" borderId="3" xfId="0" applyFont="1" applyFill="1" applyBorder="1"/>
    <xf numFmtId="0" fontId="0" fillId="7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2" fillId="7" borderId="1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0" fillId="7" borderId="32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4" fillId="12" borderId="4" xfId="0" applyFont="1" applyFill="1" applyBorder="1"/>
    <xf numFmtId="0" fontId="0" fillId="14" borderId="43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0" fillId="14" borderId="50" xfId="0" applyFill="1" applyBorder="1"/>
    <xf numFmtId="0" fontId="0" fillId="14" borderId="46" xfId="0" applyFill="1" applyBorder="1"/>
    <xf numFmtId="0" fontId="0" fillId="14" borderId="47" xfId="0" applyFill="1" applyBorder="1"/>
    <xf numFmtId="0" fontId="3" fillId="15" borderId="4" xfId="0" applyFont="1" applyFill="1" applyBorder="1" applyAlignment="1">
      <alignment horizontal="center"/>
    </xf>
    <xf numFmtId="0" fontId="4" fillId="12" borderId="0" xfId="0" applyFont="1" applyFill="1"/>
    <xf numFmtId="0" fontId="0" fillId="4" borderId="3" xfId="0" applyFill="1" applyBorder="1"/>
    <xf numFmtId="0" fontId="6" fillId="4" borderId="3" xfId="1" applyFill="1" applyBorder="1" applyAlignment="1">
      <alignment horizontal="center"/>
    </xf>
    <xf numFmtId="0" fontId="0" fillId="14" borderId="19" xfId="0" applyFont="1" applyFill="1" applyBorder="1"/>
    <xf numFmtId="0" fontId="0" fillId="14" borderId="7" xfId="0" applyFont="1" applyFill="1" applyBorder="1"/>
    <xf numFmtId="0" fontId="0" fillId="14" borderId="25" xfId="0" applyFont="1" applyFill="1" applyBorder="1"/>
    <xf numFmtId="0" fontId="0" fillId="14" borderId="17" xfId="0" applyFont="1" applyFill="1" applyBorder="1" applyAlignment="1">
      <alignment horizontal="center"/>
    </xf>
    <xf numFmtId="0" fontId="12" fillId="7" borderId="19" xfId="0" applyFont="1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8" fillId="7" borderId="4" xfId="2" applyFont="1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/>
    <xf numFmtId="0" fontId="10" fillId="7" borderId="4" xfId="2" applyFill="1" applyBorder="1"/>
    <xf numFmtId="0" fontId="8" fillId="6" borderId="4" xfId="2" applyFont="1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/>
    <xf numFmtId="0" fontId="10" fillId="7" borderId="4" xfId="2" applyFill="1" applyBorder="1"/>
    <xf numFmtId="0" fontId="0" fillId="0" borderId="29" xfId="0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7" borderId="4" xfId="2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/>
    <xf numFmtId="0" fontId="10" fillId="7" borderId="4" xfId="2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8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/>
    <xf numFmtId="0" fontId="10" fillId="7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6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0" borderId="22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10" fillId="7" borderId="22" xfId="2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0" fillId="7" borderId="4" xfId="2" applyFill="1" applyBorder="1" applyAlignment="1">
      <alignment horizontal="center"/>
    </xf>
    <xf numFmtId="0" fontId="10" fillId="0" borderId="4" xfId="2" applyFill="1" applyBorder="1" applyAlignment="1">
      <alignment horizontal="center"/>
    </xf>
    <xf numFmtId="0" fontId="10" fillId="0" borderId="4" xfId="2" applyFill="1" applyBorder="1"/>
    <xf numFmtId="0" fontId="0" fillId="12" borderId="51" xfId="0" applyFont="1" applyFill="1" applyBorder="1"/>
    <xf numFmtId="0" fontId="0" fillId="12" borderId="52" xfId="0" applyFont="1" applyFill="1" applyBorder="1"/>
    <xf numFmtId="0" fontId="0" fillId="12" borderId="46" xfId="0" applyFill="1" applyBorder="1"/>
    <xf numFmtId="0" fontId="0" fillId="12" borderId="47" xfId="0" applyFill="1" applyBorder="1"/>
    <xf numFmtId="0" fontId="0" fillId="12" borderId="50" xfId="0" applyFill="1" applyBorder="1"/>
    <xf numFmtId="0" fontId="0" fillId="12" borderId="50" xfId="0" applyFont="1" applyFill="1" applyBorder="1"/>
    <xf numFmtId="0" fontId="10" fillId="3" borderId="4" xfId="2" applyFill="1" applyBorder="1"/>
    <xf numFmtId="0" fontId="1" fillId="2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2" fillId="0" borderId="19" xfId="0" applyFont="1" applyFill="1" applyBorder="1"/>
    <xf numFmtId="0" fontId="12" fillId="0" borderId="1" xfId="0" applyFont="1" applyFill="1" applyBorder="1"/>
    <xf numFmtId="0" fontId="12" fillId="0" borderId="18" xfId="0" applyFont="1" applyFill="1" applyBorder="1"/>
    <xf numFmtId="0" fontId="0" fillId="0" borderId="53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2" applyFill="1" applyBorder="1"/>
    <xf numFmtId="0" fontId="0" fillId="10" borderId="0" xfId="0" applyFill="1"/>
    <xf numFmtId="0" fontId="16" fillId="2" borderId="18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7" xfId="0" applyFont="1" applyFill="1" applyBorder="1"/>
    <xf numFmtId="0" fontId="0" fillId="0" borderId="19" xfId="0" applyFont="1" applyFill="1" applyBorder="1"/>
    <xf numFmtId="0" fontId="0" fillId="0" borderId="1" xfId="0" applyFill="1" applyBorder="1"/>
    <xf numFmtId="0" fontId="0" fillId="0" borderId="1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/>
    <xf numFmtId="0" fontId="0" fillId="0" borderId="36" xfId="0" applyFill="1" applyBorder="1"/>
    <xf numFmtId="0" fontId="0" fillId="0" borderId="30" xfId="0" applyFill="1" applyBorder="1"/>
    <xf numFmtId="0" fontId="0" fillId="12" borderId="46" xfId="0" applyFont="1" applyFill="1" applyBorder="1"/>
    <xf numFmtId="0" fontId="0" fillId="12" borderId="47" xfId="0" applyFont="1" applyFill="1" applyBorder="1"/>
    <xf numFmtId="0" fontId="0" fillId="12" borderId="44" xfId="0" applyFill="1" applyBorder="1"/>
    <xf numFmtId="0" fontId="0" fillId="12" borderId="52" xfId="0" applyFill="1" applyBorder="1"/>
    <xf numFmtId="0" fontId="0" fillId="12" borderId="34" xfId="0" applyFill="1" applyBorder="1"/>
    <xf numFmtId="0" fontId="0" fillId="12" borderId="19" xfId="0" applyFill="1" applyBorder="1"/>
    <xf numFmtId="0" fontId="12" fillId="0" borderId="7" xfId="0" applyFont="1" applyFill="1" applyBorder="1"/>
    <xf numFmtId="0" fontId="12" fillId="0" borderId="34" xfId="0" applyFont="1" applyFill="1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7" xfId="0" applyFont="1" applyBorder="1"/>
    <xf numFmtId="0" fontId="0" fillId="0" borderId="36" xfId="0" applyBorder="1"/>
    <xf numFmtId="0" fontId="0" fillId="0" borderId="30" xfId="0" applyBorder="1"/>
    <xf numFmtId="0" fontId="0" fillId="5" borderId="1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17" fillId="7" borderId="19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4" borderId="13" xfId="0" applyFill="1" applyBorder="1"/>
    <xf numFmtId="0" fontId="0" fillId="4" borderId="6" xfId="0" applyFill="1" applyBorder="1"/>
    <xf numFmtId="0" fontId="0" fillId="4" borderId="17" xfId="0" applyFill="1" applyBorder="1"/>
    <xf numFmtId="0" fontId="0" fillId="4" borderId="16" xfId="0" applyFill="1" applyBorder="1"/>
    <xf numFmtId="0" fontId="0" fillId="4" borderId="14" xfId="0" applyFill="1" applyBorder="1"/>
    <xf numFmtId="0" fontId="0" fillId="7" borderId="36" xfId="0" applyFill="1" applyBorder="1"/>
    <xf numFmtId="0" fontId="0" fillId="0" borderId="50" xfId="0" applyFill="1" applyBorder="1" applyAlignment="1">
      <alignment horizontal="center"/>
    </xf>
    <xf numFmtId="0" fontId="0" fillId="4" borderId="15" xfId="0" applyFont="1" applyFill="1" applyBorder="1"/>
    <xf numFmtId="0" fontId="0" fillId="14" borderId="2" xfId="0" applyFont="1" applyFill="1" applyBorder="1"/>
    <xf numFmtId="0" fontId="0" fillId="14" borderId="56" xfId="0" applyFont="1" applyFill="1" applyBorder="1"/>
    <xf numFmtId="0" fontId="0" fillId="14" borderId="57" xfId="0" applyFont="1" applyFill="1" applyBorder="1"/>
    <xf numFmtId="0" fontId="0" fillId="7" borderId="26" xfId="0" applyFill="1" applyBorder="1"/>
    <xf numFmtId="0" fontId="1" fillId="0" borderId="37" xfId="0" applyFont="1" applyFill="1" applyBorder="1" applyAlignment="1">
      <alignment horizontal="center"/>
    </xf>
    <xf numFmtId="0" fontId="0" fillId="7" borderId="18" xfId="0" applyFont="1" applyFill="1" applyBorder="1"/>
    <xf numFmtId="0" fontId="0" fillId="7" borderId="7" xfId="0" applyFont="1" applyFill="1" applyBorder="1"/>
    <xf numFmtId="0" fontId="0" fillId="7" borderId="18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5" borderId="35" xfId="0" applyFill="1" applyBorder="1" applyAlignment="1">
      <alignment horizontal="left" vertical="top"/>
    </xf>
    <xf numFmtId="0" fontId="0" fillId="5" borderId="38" xfId="0" applyFill="1" applyBorder="1" applyAlignment="1">
      <alignment horizontal="left" vertical="top"/>
    </xf>
    <xf numFmtId="0" fontId="0" fillId="5" borderId="35" xfId="0" applyFont="1" applyFill="1" applyBorder="1" applyAlignment="1">
      <alignment horizontal="left" vertical="top"/>
    </xf>
    <xf numFmtId="0" fontId="0" fillId="5" borderId="44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20" xfId="0" applyFill="1" applyBorder="1" applyAlignment="1">
      <alignment vertical="top"/>
    </xf>
    <xf numFmtId="0" fontId="0" fillId="5" borderId="39" xfId="0" applyFill="1" applyBorder="1" applyAlignment="1">
      <alignment vertical="top"/>
    </xf>
    <xf numFmtId="0" fontId="0" fillId="5" borderId="35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20" xfId="0" applyFill="1" applyBorder="1" applyAlignment="1">
      <alignment horizontal="left" vertical="top"/>
    </xf>
    <xf numFmtId="0" fontId="0" fillId="5" borderId="46" xfId="0" applyFill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57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ephanie1.Davis@hey.nhs.uk" TargetMode="External"/><Relationship Id="rId13" Type="http://schemas.openxmlformats.org/officeDocument/2006/relationships/hyperlink" Target="mailto:Lesley.Durham@northumbria-healthcare.nhs.uk" TargetMode="External"/><Relationship Id="rId18" Type="http://schemas.openxmlformats.org/officeDocument/2006/relationships/hyperlink" Target="mailto:michiko.ilagan@york.nhs.uk" TargetMode="External"/><Relationship Id="rId26" Type="http://schemas.openxmlformats.org/officeDocument/2006/relationships/hyperlink" Target="mailto:lesley.maxwell@nhs.net" TargetMode="External"/><Relationship Id="rId39" Type="http://schemas.openxmlformats.org/officeDocument/2006/relationships/hyperlink" Target="mailto:glen.diploma@nhs.net" TargetMode="External"/><Relationship Id="rId3" Type="http://schemas.openxmlformats.org/officeDocument/2006/relationships/hyperlink" Target="mailto:linda.brennand@anhst.nhs.uk" TargetMode="External"/><Relationship Id="rId21" Type="http://schemas.openxmlformats.org/officeDocument/2006/relationships/hyperlink" Target="mailto:rebecca.thomson12@nhs.net" TargetMode="External"/><Relationship Id="rId34" Type="http://schemas.openxmlformats.org/officeDocument/2006/relationships/hyperlink" Target="mailto:sally-anne.ison@nhs.net" TargetMode="External"/><Relationship Id="rId7" Type="http://schemas.openxmlformats.org/officeDocument/2006/relationships/hyperlink" Target="mailto:shirley.moorhouse@cht.nhs.uk" TargetMode="External"/><Relationship Id="rId12" Type="http://schemas.openxmlformats.org/officeDocument/2006/relationships/hyperlink" Target="mailto:j.platten1@nhs.net" TargetMode="External"/><Relationship Id="rId17" Type="http://schemas.openxmlformats.org/officeDocument/2006/relationships/hyperlink" Target="mailto:chloe.hardcastle@nhs.net" TargetMode="External"/><Relationship Id="rId25" Type="http://schemas.openxmlformats.org/officeDocument/2006/relationships/hyperlink" Target="mailto:Jayne.Wallace2@ncic.nhs.uk" TargetMode="External"/><Relationship Id="rId33" Type="http://schemas.openxmlformats.org/officeDocument/2006/relationships/hyperlink" Target="mailto:angela.jones88@nhs.net" TargetMode="External"/><Relationship Id="rId38" Type="http://schemas.openxmlformats.org/officeDocument/2006/relationships/hyperlink" Target="mailto:Dianne.Cruickshank@nhs.net" TargetMode="External"/><Relationship Id="rId2" Type="http://schemas.openxmlformats.org/officeDocument/2006/relationships/hyperlink" Target="mailto:eve.geldart@nhs.net" TargetMode="External"/><Relationship Id="rId16" Type="http://schemas.openxmlformats.org/officeDocument/2006/relationships/hyperlink" Target="mailto:yardley.soriano@york.nhs.uk" TargetMode="External"/><Relationship Id="rId20" Type="http://schemas.openxmlformats.org/officeDocument/2006/relationships/hyperlink" Target="mailto:Bertrand.Porhel@york.nhs.uk" TargetMode="External"/><Relationship Id="rId29" Type="http://schemas.openxmlformats.org/officeDocument/2006/relationships/hyperlink" Target="mailto:Susannah.Mitchell@ncic.nhs.uk" TargetMode="External"/><Relationship Id="rId1" Type="http://schemas.openxmlformats.org/officeDocument/2006/relationships/hyperlink" Target="mailto:hayleymarie.shakesby@hey.nhs.uk" TargetMode="External"/><Relationship Id="rId6" Type="http://schemas.openxmlformats.org/officeDocument/2006/relationships/hyperlink" Target="mailto:joanne.walker@cht.nhs.uk" TargetMode="External"/><Relationship Id="rId11" Type="http://schemas.openxmlformats.org/officeDocument/2006/relationships/hyperlink" Target="mailto:Maureen.Issott@hey.nhs.uk" TargetMode="External"/><Relationship Id="rId24" Type="http://schemas.openxmlformats.org/officeDocument/2006/relationships/hyperlink" Target="mailto:sharon.robinson@ncic.nhs.uk" TargetMode="External"/><Relationship Id="rId32" Type="http://schemas.openxmlformats.org/officeDocument/2006/relationships/hyperlink" Target="mailto:kerry.kirk@nhs.net" TargetMode="External"/><Relationship Id="rId37" Type="http://schemas.openxmlformats.org/officeDocument/2006/relationships/hyperlink" Target="mailto:reese.gilbert@nhs.net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wendy.milner@bthft.nhs.uk" TargetMode="External"/><Relationship Id="rId15" Type="http://schemas.openxmlformats.org/officeDocument/2006/relationships/hyperlink" Target="mailto:elizabeth.ellis9@nhs" TargetMode="External"/><Relationship Id="rId23" Type="http://schemas.openxmlformats.org/officeDocument/2006/relationships/hyperlink" Target="mailto:tina.wright1@nhs.net" TargetMode="External"/><Relationship Id="rId28" Type="http://schemas.openxmlformats.org/officeDocument/2006/relationships/hyperlink" Target="mailto:darren.watson@nhs.net" TargetMode="External"/><Relationship Id="rId36" Type="http://schemas.openxmlformats.org/officeDocument/2006/relationships/hyperlink" Target="mailto:angela.jones@chsft.nhs.net" TargetMode="External"/><Relationship Id="rId10" Type="http://schemas.openxmlformats.org/officeDocument/2006/relationships/hyperlink" Target="mailto:Andrea.berry2@nhs.net" TargetMode="External"/><Relationship Id="rId19" Type="http://schemas.openxmlformats.org/officeDocument/2006/relationships/hyperlink" Target="mailto:Glenda.Burnett@hey.nhs.uk" TargetMode="External"/><Relationship Id="rId31" Type="http://schemas.openxmlformats.org/officeDocument/2006/relationships/hyperlink" Target="mailto:diane.mcgibbon@nhs.net" TargetMode="External"/><Relationship Id="rId4" Type="http://schemas.openxmlformats.org/officeDocument/2006/relationships/hyperlink" Target="mailto:Sheelah.Ainsworth@nhs.net" TargetMode="External"/><Relationship Id="rId9" Type="http://schemas.openxmlformats.org/officeDocument/2006/relationships/hyperlink" Target="mailto:alisonrichmond@nhs.net" TargetMode="External"/><Relationship Id="rId14" Type="http://schemas.openxmlformats.org/officeDocument/2006/relationships/hyperlink" Target="mailto:Amanda.holmes6@nhs.net" TargetMode="External"/><Relationship Id="rId22" Type="http://schemas.openxmlformats.org/officeDocument/2006/relationships/hyperlink" Target="mailto:Sharon.johnson34@nhs.net" TargetMode="External"/><Relationship Id="rId27" Type="http://schemas.openxmlformats.org/officeDocument/2006/relationships/hyperlink" Target="mailto:elizabeth.williamson@nhct.nhs.uk" TargetMode="External"/><Relationship Id="rId30" Type="http://schemas.openxmlformats.org/officeDocument/2006/relationships/hyperlink" Target="mailto:Tracy.kelly2@nhs.net" TargetMode="External"/><Relationship Id="rId35" Type="http://schemas.openxmlformats.org/officeDocument/2006/relationships/hyperlink" Target="mailto:johane.mcmullen@stft.nhs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13" zoomScale="70" zoomScaleNormal="70" workbookViewId="0">
      <selection activeCell="B46" sqref="B46"/>
    </sheetView>
  </sheetViews>
  <sheetFormatPr defaultRowHeight="12.75" x14ac:dyDescent="0.2"/>
  <cols>
    <col min="1" max="1" width="48.28515625" customWidth="1"/>
    <col min="2" max="2" width="84.7109375" customWidth="1"/>
    <col min="3" max="7" width="5.7109375" customWidth="1"/>
    <col min="8" max="8" width="11.140625" customWidth="1"/>
    <col min="9" max="20" width="5.7109375" customWidth="1"/>
  </cols>
  <sheetData>
    <row r="1" spans="1:8" ht="15" customHeight="1" thickBot="1" x14ac:dyDescent="0.25">
      <c r="A1" s="36"/>
      <c r="B1" s="81"/>
      <c r="H1" s="195">
        <v>43990</v>
      </c>
    </row>
    <row r="2" spans="1:8" ht="15" customHeight="1" x14ac:dyDescent="0.25">
      <c r="A2" s="485" t="s">
        <v>7</v>
      </c>
      <c r="B2" s="486"/>
    </row>
    <row r="3" spans="1:8" ht="15" customHeight="1" x14ac:dyDescent="0.25">
      <c r="A3" s="190" t="s">
        <v>13</v>
      </c>
      <c r="B3" s="192" t="s">
        <v>142</v>
      </c>
      <c r="F3" t="s">
        <v>139</v>
      </c>
    </row>
    <row r="4" spans="1:8" ht="15" customHeight="1" x14ac:dyDescent="0.25">
      <c r="A4" s="38"/>
      <c r="B4" s="191" t="s">
        <v>143</v>
      </c>
      <c r="F4" t="s">
        <v>139</v>
      </c>
    </row>
    <row r="5" spans="1:8" ht="15" customHeight="1" x14ac:dyDescent="0.25">
      <c r="A5" s="189" t="s">
        <v>144</v>
      </c>
      <c r="B5" s="191" t="s">
        <v>145</v>
      </c>
      <c r="F5" t="s">
        <v>139</v>
      </c>
    </row>
    <row r="6" spans="1:8" ht="15" customHeight="1" x14ac:dyDescent="0.25">
      <c r="A6" s="189"/>
      <c r="B6" s="191" t="s">
        <v>215</v>
      </c>
    </row>
    <row r="7" spans="1:8" ht="15" customHeight="1" x14ac:dyDescent="0.25">
      <c r="A7" s="189"/>
      <c r="B7" s="191" t="s">
        <v>216</v>
      </c>
    </row>
    <row r="8" spans="1:8" ht="15" customHeight="1" x14ac:dyDescent="0.25">
      <c r="A8" s="189"/>
      <c r="B8" s="191" t="s">
        <v>217</v>
      </c>
    </row>
    <row r="9" spans="1:8" ht="15" customHeight="1" x14ac:dyDescent="0.25">
      <c r="A9" s="38"/>
      <c r="B9" s="191" t="s">
        <v>146</v>
      </c>
      <c r="F9" t="s">
        <v>139</v>
      </c>
      <c r="H9" s="196"/>
    </row>
    <row r="10" spans="1:8" ht="15" customHeight="1" x14ac:dyDescent="0.25">
      <c r="A10" s="42" t="s">
        <v>8</v>
      </c>
      <c r="B10" s="115" t="s">
        <v>91</v>
      </c>
      <c r="D10" t="s">
        <v>139</v>
      </c>
      <c r="F10" t="s">
        <v>139</v>
      </c>
    </row>
    <row r="11" spans="1:8" ht="15" customHeight="1" x14ac:dyDescent="0.25">
      <c r="A11" s="42"/>
      <c r="B11" s="115" t="s">
        <v>196</v>
      </c>
    </row>
    <row r="12" spans="1:8" ht="15" customHeight="1" x14ac:dyDescent="0.25">
      <c r="A12" s="42"/>
      <c r="B12" s="115" t="s">
        <v>195</v>
      </c>
      <c r="C12" t="s">
        <v>139</v>
      </c>
      <c r="D12" t="s">
        <v>139</v>
      </c>
      <c r="F12" t="s">
        <v>139</v>
      </c>
    </row>
    <row r="13" spans="1:8" ht="15" customHeight="1" x14ac:dyDescent="0.25">
      <c r="A13" s="42" t="s">
        <v>9</v>
      </c>
      <c r="B13" s="115" t="s">
        <v>199</v>
      </c>
      <c r="C13" t="s">
        <v>139</v>
      </c>
      <c r="D13" t="s">
        <v>139</v>
      </c>
      <c r="F13" t="s">
        <v>139</v>
      </c>
    </row>
    <row r="14" spans="1:8" ht="15" customHeight="1" x14ac:dyDescent="0.25">
      <c r="A14" s="42"/>
      <c r="B14" s="290" t="s">
        <v>200</v>
      </c>
    </row>
    <row r="15" spans="1:8" ht="15" customHeight="1" x14ac:dyDescent="0.2">
      <c r="A15" s="42"/>
      <c r="B15" s="194" t="s">
        <v>151</v>
      </c>
      <c r="F15" t="s">
        <v>139</v>
      </c>
    </row>
    <row r="16" spans="1:8" ht="15" customHeight="1" x14ac:dyDescent="0.25">
      <c r="A16" s="42" t="s">
        <v>10</v>
      </c>
      <c r="B16" s="115" t="s">
        <v>92</v>
      </c>
      <c r="C16" t="s">
        <v>139</v>
      </c>
      <c r="D16" t="s">
        <v>139</v>
      </c>
      <c r="F16" t="s">
        <v>139</v>
      </c>
    </row>
    <row r="17" spans="1:8" ht="15" customHeight="1" x14ac:dyDescent="0.25">
      <c r="A17" s="49"/>
      <c r="B17" s="116" t="s">
        <v>192</v>
      </c>
    </row>
    <row r="18" spans="1:8" ht="15" customHeight="1" x14ac:dyDescent="0.25">
      <c r="A18" s="49"/>
      <c r="B18" s="116" t="s">
        <v>101</v>
      </c>
      <c r="C18" t="s">
        <v>139</v>
      </c>
      <c r="D18" t="s">
        <v>139</v>
      </c>
      <c r="F18" t="s">
        <v>139</v>
      </c>
    </row>
    <row r="19" spans="1:8" ht="15" customHeight="1" x14ac:dyDescent="0.25">
      <c r="A19" s="49"/>
      <c r="B19" s="116" t="s">
        <v>152</v>
      </c>
      <c r="F19" t="s">
        <v>139</v>
      </c>
    </row>
    <row r="20" spans="1:8" ht="15" customHeight="1" x14ac:dyDescent="0.25">
      <c r="A20" s="49" t="s">
        <v>11</v>
      </c>
      <c r="B20" s="116" t="s">
        <v>102</v>
      </c>
      <c r="C20" t="s">
        <v>139</v>
      </c>
      <c r="D20" t="s">
        <v>139</v>
      </c>
      <c r="F20" t="s">
        <v>139</v>
      </c>
      <c r="H20" s="196"/>
    </row>
    <row r="21" spans="1:8" ht="15" customHeight="1" x14ac:dyDescent="0.25">
      <c r="A21" s="49"/>
      <c r="B21" s="116" t="s">
        <v>157</v>
      </c>
      <c r="F21" t="s">
        <v>139</v>
      </c>
      <c r="H21" s="196"/>
    </row>
    <row r="22" spans="1:8" ht="15" customHeight="1" thickBot="1" x14ac:dyDescent="0.3">
      <c r="A22" s="49"/>
      <c r="B22" s="116"/>
      <c r="F22" t="s">
        <v>139</v>
      </c>
    </row>
    <row r="23" spans="1:8" ht="15" customHeight="1" x14ac:dyDescent="0.25">
      <c r="A23" s="487" t="s">
        <v>93</v>
      </c>
      <c r="B23" s="488"/>
    </row>
    <row r="24" spans="1:8" ht="15" customHeight="1" x14ac:dyDescent="0.25">
      <c r="A24" s="62" t="s">
        <v>94</v>
      </c>
      <c r="B24" s="117" t="s">
        <v>95</v>
      </c>
      <c r="C24" t="s">
        <v>139</v>
      </c>
      <c r="D24" t="s">
        <v>139</v>
      </c>
      <c r="F24" t="s">
        <v>139</v>
      </c>
    </row>
    <row r="25" spans="1:8" ht="15" customHeight="1" x14ac:dyDescent="0.2">
      <c r="A25" s="62" t="s">
        <v>16</v>
      </c>
      <c r="B25" s="118" t="s">
        <v>96</v>
      </c>
      <c r="C25" t="s">
        <v>139</v>
      </c>
      <c r="D25" t="s">
        <v>139</v>
      </c>
      <c r="F25" t="s">
        <v>139</v>
      </c>
    </row>
    <row r="26" spans="1:8" ht="15" customHeight="1" x14ac:dyDescent="0.25">
      <c r="A26" s="62"/>
      <c r="B26" s="117" t="s">
        <v>219</v>
      </c>
      <c r="C26" t="s">
        <v>139</v>
      </c>
      <c r="D26" t="s">
        <v>139</v>
      </c>
      <c r="F26" t="s">
        <v>139</v>
      </c>
    </row>
    <row r="27" spans="1:8" ht="15" customHeight="1" x14ac:dyDescent="0.25">
      <c r="A27" s="62"/>
      <c r="B27" s="117" t="s">
        <v>103</v>
      </c>
      <c r="C27" t="s">
        <v>139</v>
      </c>
      <c r="D27" t="s">
        <v>139</v>
      </c>
      <c r="F27" t="s">
        <v>139</v>
      </c>
    </row>
    <row r="28" spans="1:8" ht="15" customHeight="1" x14ac:dyDescent="0.25">
      <c r="A28" s="62" t="s">
        <v>17</v>
      </c>
      <c r="B28" s="117" t="s">
        <v>97</v>
      </c>
      <c r="C28" t="s">
        <v>139</v>
      </c>
      <c r="D28" t="s">
        <v>139</v>
      </c>
      <c r="F28" t="s">
        <v>139</v>
      </c>
      <c r="H28" s="196"/>
    </row>
    <row r="29" spans="1:8" ht="15" customHeight="1" x14ac:dyDescent="0.35">
      <c r="A29" s="62"/>
      <c r="B29" s="119" t="s">
        <v>158</v>
      </c>
      <c r="H29" s="196"/>
    </row>
    <row r="30" spans="1:8" ht="15" customHeight="1" x14ac:dyDescent="0.35">
      <c r="A30" s="62"/>
      <c r="B30" s="119" t="s">
        <v>104</v>
      </c>
      <c r="C30" t="s">
        <v>139</v>
      </c>
      <c r="D30" t="s">
        <v>139</v>
      </c>
      <c r="F30" t="s">
        <v>139</v>
      </c>
    </row>
    <row r="31" spans="1:8" ht="15" customHeight="1" x14ac:dyDescent="0.35">
      <c r="A31" s="62" t="s">
        <v>105</v>
      </c>
      <c r="B31" s="117" t="s">
        <v>150</v>
      </c>
      <c r="C31" t="s">
        <v>139</v>
      </c>
      <c r="D31" t="s">
        <v>139</v>
      </c>
      <c r="F31" t="s">
        <v>139</v>
      </c>
      <c r="H31" s="196"/>
    </row>
    <row r="32" spans="1:8" ht="15" customHeight="1" x14ac:dyDescent="0.35">
      <c r="A32" s="62"/>
      <c r="B32" s="117" t="s">
        <v>218</v>
      </c>
      <c r="C32" t="s">
        <v>139</v>
      </c>
      <c r="D32" t="s">
        <v>139</v>
      </c>
      <c r="F32" t="s">
        <v>139</v>
      </c>
    </row>
    <row r="33" spans="1:8" ht="15" customHeight="1" x14ac:dyDescent="0.35">
      <c r="A33" s="62" t="s">
        <v>62</v>
      </c>
      <c r="B33" s="117" t="s">
        <v>98</v>
      </c>
      <c r="C33" t="s">
        <v>139</v>
      </c>
      <c r="D33" t="s">
        <v>139</v>
      </c>
      <c r="F33" t="s">
        <v>139</v>
      </c>
      <c r="H33" s="196"/>
    </row>
    <row r="34" spans="1:8" ht="15" customHeight="1" x14ac:dyDescent="0.35">
      <c r="A34" s="62"/>
      <c r="B34" s="117" t="s">
        <v>106</v>
      </c>
      <c r="C34" t="s">
        <v>139</v>
      </c>
      <c r="D34" t="s">
        <v>139</v>
      </c>
      <c r="F34" t="s">
        <v>139</v>
      </c>
    </row>
    <row r="35" spans="1:8" ht="14.45" x14ac:dyDescent="0.35">
      <c r="A35" s="62"/>
      <c r="B35" s="117" t="s">
        <v>107</v>
      </c>
      <c r="C35" t="s">
        <v>139</v>
      </c>
      <c r="D35" t="s">
        <v>139</v>
      </c>
      <c r="F35" t="s">
        <v>139</v>
      </c>
    </row>
    <row r="36" spans="1:8" ht="14.45" x14ac:dyDescent="0.35">
      <c r="A36" s="62"/>
      <c r="B36" s="117" t="s">
        <v>108</v>
      </c>
      <c r="C36" t="s">
        <v>139</v>
      </c>
      <c r="D36" t="s">
        <v>139</v>
      </c>
      <c r="F36" t="s">
        <v>139</v>
      </c>
    </row>
    <row r="37" spans="1:8" ht="14.45" x14ac:dyDescent="0.35">
      <c r="A37" s="62"/>
      <c r="B37" s="117" t="s">
        <v>191</v>
      </c>
      <c r="C37" t="s">
        <v>139</v>
      </c>
      <c r="D37" t="s">
        <v>139</v>
      </c>
      <c r="F37" t="s">
        <v>139</v>
      </c>
    </row>
    <row r="38" spans="1:8" ht="15" x14ac:dyDescent="0.25">
      <c r="A38" s="62" t="s">
        <v>18</v>
      </c>
      <c r="B38" s="117" t="s">
        <v>197</v>
      </c>
      <c r="C38" t="s">
        <v>139</v>
      </c>
      <c r="D38" t="s">
        <v>139</v>
      </c>
      <c r="F38" t="s">
        <v>139</v>
      </c>
    </row>
    <row r="39" spans="1:8" ht="14.45" customHeight="1" x14ac:dyDescent="0.25">
      <c r="A39" s="7"/>
      <c r="B39" s="117" t="s">
        <v>221</v>
      </c>
      <c r="C39" t="s">
        <v>139</v>
      </c>
      <c r="D39" t="s">
        <v>139</v>
      </c>
      <c r="F39" t="s">
        <v>139</v>
      </c>
      <c r="H39" s="196"/>
    </row>
    <row r="40" spans="1:8" ht="15" x14ac:dyDescent="0.25">
      <c r="A40" s="7" t="s">
        <v>33</v>
      </c>
      <c r="B40" s="117" t="s">
        <v>109</v>
      </c>
      <c r="C40" t="s">
        <v>139</v>
      </c>
      <c r="D40" t="s">
        <v>139</v>
      </c>
      <c r="F40" t="s">
        <v>139</v>
      </c>
    </row>
    <row r="41" spans="1:8" ht="14.45" x14ac:dyDescent="0.35">
      <c r="A41" s="321"/>
      <c r="B41" s="322" t="s">
        <v>201</v>
      </c>
    </row>
    <row r="42" spans="1:8" ht="12.6" x14ac:dyDescent="0.25">
      <c r="A42" s="71" t="s">
        <v>99</v>
      </c>
      <c r="B42" s="71"/>
    </row>
    <row r="43" spans="1:8" ht="14.45" x14ac:dyDescent="0.25">
      <c r="A43" s="71" t="s">
        <v>20</v>
      </c>
      <c r="B43" s="259" t="s">
        <v>174</v>
      </c>
      <c r="C43" t="s">
        <v>139</v>
      </c>
      <c r="D43" t="s">
        <v>139</v>
      </c>
      <c r="F43" t="s">
        <v>139</v>
      </c>
    </row>
    <row r="44" spans="1:8" ht="15" x14ac:dyDescent="0.2">
      <c r="A44" s="489" t="s">
        <v>21</v>
      </c>
      <c r="B44" s="260" t="s">
        <v>172</v>
      </c>
      <c r="C44" t="s">
        <v>139</v>
      </c>
      <c r="D44" t="s">
        <v>139</v>
      </c>
      <c r="F44" t="s">
        <v>139</v>
      </c>
    </row>
    <row r="45" spans="1:8" ht="15" x14ac:dyDescent="0.2">
      <c r="A45" s="490"/>
      <c r="B45" s="260" t="s">
        <v>205</v>
      </c>
    </row>
    <row r="46" spans="1:8" ht="15" x14ac:dyDescent="0.25">
      <c r="A46" s="490"/>
      <c r="B46" s="261" t="s">
        <v>141</v>
      </c>
      <c r="C46" t="s">
        <v>139</v>
      </c>
      <c r="D46" t="s">
        <v>139</v>
      </c>
      <c r="F46" t="s">
        <v>139</v>
      </c>
    </row>
    <row r="47" spans="1:8" ht="15" x14ac:dyDescent="0.25">
      <c r="A47" s="491" t="s">
        <v>22</v>
      </c>
      <c r="B47" s="262" t="s">
        <v>175</v>
      </c>
    </row>
    <row r="48" spans="1:8" ht="15" x14ac:dyDescent="0.25">
      <c r="A48" s="492"/>
      <c r="B48" s="263" t="s">
        <v>173</v>
      </c>
      <c r="C48" t="s">
        <v>139</v>
      </c>
      <c r="D48" t="s">
        <v>139</v>
      </c>
      <c r="F48" t="s">
        <v>139</v>
      </c>
    </row>
    <row r="49" spans="1:8" ht="15" x14ac:dyDescent="0.2">
      <c r="A49" s="264" t="s">
        <v>23</v>
      </c>
      <c r="B49" s="265" t="s">
        <v>176</v>
      </c>
      <c r="C49" t="s">
        <v>139</v>
      </c>
      <c r="D49" t="s">
        <v>139</v>
      </c>
      <c r="F49" t="s">
        <v>139</v>
      </c>
    </row>
    <row r="50" spans="1:8" ht="15" x14ac:dyDescent="0.2">
      <c r="A50" s="71" t="s">
        <v>24</v>
      </c>
      <c r="B50" s="259" t="s">
        <v>177</v>
      </c>
    </row>
    <row r="51" spans="1:8" ht="15" x14ac:dyDescent="0.25">
      <c r="A51" s="71" t="s">
        <v>25</v>
      </c>
      <c r="B51" s="266" t="s">
        <v>198</v>
      </c>
      <c r="C51" t="s">
        <v>139</v>
      </c>
      <c r="D51" t="s">
        <v>139</v>
      </c>
      <c r="F51" t="s">
        <v>139</v>
      </c>
      <c r="H51" s="196"/>
    </row>
    <row r="52" spans="1:8" ht="15" x14ac:dyDescent="0.25">
      <c r="A52" s="272"/>
      <c r="B52" s="275" t="s">
        <v>210</v>
      </c>
      <c r="H52" s="196"/>
    </row>
    <row r="53" spans="1:8" ht="15" x14ac:dyDescent="0.25">
      <c r="A53" s="493" t="s">
        <v>26</v>
      </c>
      <c r="B53" s="267" t="s">
        <v>178</v>
      </c>
      <c r="C53" t="s">
        <v>139</v>
      </c>
      <c r="D53" t="s">
        <v>139</v>
      </c>
      <c r="F53" t="s">
        <v>139</v>
      </c>
    </row>
    <row r="54" spans="1:8" ht="15" x14ac:dyDescent="0.2">
      <c r="A54" s="494"/>
      <c r="B54" s="268" t="s">
        <v>179</v>
      </c>
      <c r="C54" t="s">
        <v>139</v>
      </c>
      <c r="D54" t="s">
        <v>139</v>
      </c>
      <c r="F54" t="s">
        <v>139</v>
      </c>
    </row>
    <row r="55" spans="1:8" ht="15" x14ac:dyDescent="0.25">
      <c r="A55" s="71" t="s">
        <v>27</v>
      </c>
      <c r="B55" s="269" t="s">
        <v>209</v>
      </c>
      <c r="C55" t="s">
        <v>139</v>
      </c>
      <c r="D55" t="s">
        <v>139</v>
      </c>
      <c r="F55" t="s">
        <v>139</v>
      </c>
    </row>
    <row r="56" spans="1:8" ht="15" x14ac:dyDescent="0.25">
      <c r="A56" s="71"/>
      <c r="B56" s="269" t="s">
        <v>202</v>
      </c>
    </row>
    <row r="57" spans="1:8" ht="15" x14ac:dyDescent="0.25">
      <c r="A57" s="71"/>
      <c r="B57" s="269" t="s">
        <v>203</v>
      </c>
    </row>
    <row r="58" spans="1:8" ht="15" x14ac:dyDescent="0.2">
      <c r="A58" s="71" t="s">
        <v>28</v>
      </c>
      <c r="B58" s="259" t="s">
        <v>180</v>
      </c>
      <c r="C58" t="s">
        <v>139</v>
      </c>
      <c r="D58" t="s">
        <v>139</v>
      </c>
      <c r="F58" t="s">
        <v>139</v>
      </c>
    </row>
    <row r="59" spans="1:8" ht="15" x14ac:dyDescent="0.25">
      <c r="A59" s="71" t="s">
        <v>29</v>
      </c>
      <c r="B59" s="270" t="s">
        <v>181</v>
      </c>
      <c r="C59" t="s">
        <v>139</v>
      </c>
      <c r="D59" t="s">
        <v>139</v>
      </c>
      <c r="F59" t="s">
        <v>139</v>
      </c>
    </row>
    <row r="60" spans="1:8" ht="15" x14ac:dyDescent="0.25">
      <c r="A60" s="71"/>
      <c r="B60" s="270" t="s">
        <v>220</v>
      </c>
    </row>
    <row r="61" spans="1:8" ht="15" x14ac:dyDescent="0.25">
      <c r="A61" s="71"/>
      <c r="B61" s="270" t="s">
        <v>204</v>
      </c>
    </row>
    <row r="62" spans="1:8" ht="15" x14ac:dyDescent="0.25">
      <c r="A62" s="71" t="s">
        <v>30</v>
      </c>
      <c r="B62" s="270" t="s">
        <v>100</v>
      </c>
    </row>
    <row r="63" spans="1:8" ht="15" x14ac:dyDescent="0.2">
      <c r="A63" s="71" t="s">
        <v>31</v>
      </c>
      <c r="B63" s="271" t="s">
        <v>110</v>
      </c>
      <c r="C63" t="s">
        <v>139</v>
      </c>
      <c r="D63" t="s">
        <v>139</v>
      </c>
      <c r="F63" t="s">
        <v>139</v>
      </c>
    </row>
    <row r="64" spans="1:8" ht="15" x14ac:dyDescent="0.2">
      <c r="A64" s="272" t="s">
        <v>32</v>
      </c>
      <c r="B64" s="273" t="s">
        <v>182</v>
      </c>
    </row>
    <row r="65" spans="1:8" ht="15" x14ac:dyDescent="0.2">
      <c r="A65" s="481" t="s">
        <v>167</v>
      </c>
      <c r="B65" s="274" t="s">
        <v>190</v>
      </c>
      <c r="C65" t="s">
        <v>139</v>
      </c>
      <c r="D65" t="s">
        <v>139</v>
      </c>
      <c r="F65" t="s">
        <v>139</v>
      </c>
    </row>
    <row r="66" spans="1:8" ht="15" x14ac:dyDescent="0.2">
      <c r="A66" s="482"/>
      <c r="B66" s="260" t="s">
        <v>183</v>
      </c>
    </row>
    <row r="67" spans="1:8" ht="15" x14ac:dyDescent="0.25">
      <c r="A67" s="483" t="s">
        <v>184</v>
      </c>
      <c r="B67" s="275" t="s">
        <v>185</v>
      </c>
      <c r="C67" t="s">
        <v>139</v>
      </c>
      <c r="D67" t="s">
        <v>139</v>
      </c>
      <c r="F67" t="s">
        <v>139</v>
      </c>
    </row>
    <row r="68" spans="1:8" ht="15" x14ac:dyDescent="0.25">
      <c r="A68" s="484"/>
      <c r="B68" s="276" t="s">
        <v>186</v>
      </c>
      <c r="C68" t="s">
        <v>139</v>
      </c>
      <c r="D68" t="s">
        <v>139</v>
      </c>
      <c r="F68" t="s">
        <v>139</v>
      </c>
      <c r="H68" s="196"/>
    </row>
    <row r="69" spans="1:8" ht="15.75" thickBot="1" x14ac:dyDescent="0.25">
      <c r="A69" s="277" t="s">
        <v>187</v>
      </c>
      <c r="B69" s="278" t="s">
        <v>171</v>
      </c>
    </row>
    <row r="71" spans="1:8" ht="15" x14ac:dyDescent="0.25">
      <c r="A71" s="120" t="s">
        <v>111</v>
      </c>
      <c r="B71" s="121" t="s">
        <v>112</v>
      </c>
      <c r="C71" t="s">
        <v>139</v>
      </c>
      <c r="D71" t="s">
        <v>139</v>
      </c>
      <c r="F71" t="s">
        <v>139</v>
      </c>
      <c r="H71" s="196"/>
    </row>
    <row r="72" spans="1:8" ht="15" x14ac:dyDescent="0.25">
      <c r="B72" s="121" t="s">
        <v>140</v>
      </c>
      <c r="C72" t="s">
        <v>139</v>
      </c>
      <c r="D72" t="s">
        <v>139</v>
      </c>
      <c r="F72" t="s">
        <v>139</v>
      </c>
      <c r="H72" s="196"/>
    </row>
    <row r="73" spans="1:8" ht="15" x14ac:dyDescent="0.25">
      <c r="A73" t="s">
        <v>113</v>
      </c>
      <c r="B73" s="121" t="s">
        <v>114</v>
      </c>
      <c r="C73" t="s">
        <v>139</v>
      </c>
      <c r="D73" t="s">
        <v>139</v>
      </c>
      <c r="F73" t="s">
        <v>139</v>
      </c>
      <c r="H73" s="196"/>
    </row>
    <row r="74" spans="1:8" ht="15" x14ac:dyDescent="0.25">
      <c r="B74" s="121" t="s">
        <v>115</v>
      </c>
      <c r="C74" t="s">
        <v>139</v>
      </c>
      <c r="D74" t="s">
        <v>139</v>
      </c>
      <c r="F74" t="s">
        <v>139</v>
      </c>
      <c r="H74" s="196"/>
    </row>
    <row r="75" spans="1:8" ht="15" x14ac:dyDescent="0.25">
      <c r="A75" t="s">
        <v>116</v>
      </c>
      <c r="B75" s="121" t="s">
        <v>117</v>
      </c>
      <c r="C75" t="s">
        <v>139</v>
      </c>
      <c r="D75" t="s">
        <v>139</v>
      </c>
      <c r="F75" t="s">
        <v>139</v>
      </c>
    </row>
    <row r="79" spans="1:8" x14ac:dyDescent="0.2">
      <c r="C79" t="s">
        <v>170</v>
      </c>
    </row>
    <row r="80" spans="1:8" x14ac:dyDescent="0.2">
      <c r="C80" t="s">
        <v>169</v>
      </c>
    </row>
    <row r="81" spans="3:3" x14ac:dyDescent="0.2">
      <c r="C81" t="s">
        <v>168</v>
      </c>
    </row>
  </sheetData>
  <mergeCells count="7">
    <mergeCell ref="A65:A66"/>
    <mergeCell ref="A67:A68"/>
    <mergeCell ref="A2:B2"/>
    <mergeCell ref="A23:B23"/>
    <mergeCell ref="A44:A46"/>
    <mergeCell ref="A47:A48"/>
    <mergeCell ref="A53:A54"/>
  </mergeCells>
  <hyperlinks>
    <hyperlink ref="B10" r:id="rId1"/>
    <hyperlink ref="B38" r:id="rId2"/>
    <hyperlink ref="B24" r:id="rId3"/>
    <hyperlink ref="B33" r:id="rId4"/>
    <hyperlink ref="B25" r:id="rId5" display="mailto:wendy.milner@bthft.nhs.uk"/>
    <hyperlink ref="B28" r:id="rId6"/>
    <hyperlink ref="B30" r:id="rId7"/>
    <hyperlink ref="B12" r:id="rId8"/>
    <hyperlink ref="B73" r:id="rId9"/>
    <hyperlink ref="B74" r:id="rId10"/>
    <hyperlink ref="B75" r:id="rId11"/>
    <hyperlink ref="B71" r:id="rId12"/>
    <hyperlink ref="B72" r:id="rId13"/>
    <hyperlink ref="B3" r:id="rId14" display="mailto:Amanda.holmes6@nhs.net"/>
    <hyperlink ref="B31" r:id="rId15"/>
    <hyperlink ref="B16" r:id="rId16"/>
    <hyperlink ref="B13" r:id="rId17"/>
    <hyperlink ref="B18" r:id="rId18"/>
    <hyperlink ref="B15" r:id="rId19"/>
    <hyperlink ref="B20" r:id="rId20"/>
    <hyperlink ref="B49" r:id="rId21"/>
    <hyperlink ref="B50" r:id="rId22"/>
    <hyperlink ref="B64" r:id="rId23"/>
    <hyperlink ref="B69" r:id="rId24"/>
    <hyperlink ref="B67" r:id="rId25"/>
    <hyperlink ref="B58" r:id="rId26"/>
    <hyperlink ref="B43" r:id="rId27"/>
    <hyperlink ref="B65" r:id="rId28"/>
    <hyperlink ref="B68" r:id="rId29" display="mailto:Susannah.Mitchell@ncic.nhs.uk"/>
    <hyperlink ref="B54" r:id="rId30"/>
    <hyperlink ref="B53" r:id="rId31"/>
    <hyperlink ref="B48" r:id="rId32"/>
    <hyperlink ref="B55" r:id="rId33"/>
    <hyperlink ref="B44" r:id="rId34"/>
    <hyperlink ref="B51" r:id="rId35" display="johane.mcmullen@stft.nhs.uk"/>
    <hyperlink ref="B56" r:id="rId36"/>
    <hyperlink ref="B57" r:id="rId37"/>
    <hyperlink ref="B61" r:id="rId38"/>
    <hyperlink ref="B45" r:id="rId39"/>
  </hyperlinks>
  <pageMargins left="0.7" right="0.7" top="0.75" bottom="0.75" header="0.3" footer="0.3"/>
  <pageSetup paperSize="9" orientation="portrait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zoomScaleNormal="100" workbookViewId="0">
      <pane xSplit="1" topLeftCell="B1" activePane="topRight" state="frozen"/>
      <selection pane="topRight" activeCell="A10" sqref="A10:XFD43"/>
    </sheetView>
  </sheetViews>
  <sheetFormatPr defaultRowHeight="12.75" x14ac:dyDescent="0.2"/>
  <cols>
    <col min="1" max="1" width="44.4257812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5.140625" style="125" customWidth="1"/>
    <col min="17" max="17" width="6.28515625" customWidth="1"/>
    <col min="25" max="25" width="5.7109375" customWidth="1"/>
  </cols>
  <sheetData>
    <row r="1" spans="1:40" ht="15" x14ac:dyDescent="0.25">
      <c r="A1" s="24" t="s">
        <v>42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2">
        <v>6</v>
      </c>
      <c r="C4" s="12">
        <v>8</v>
      </c>
      <c r="D4" s="12">
        <v>7</v>
      </c>
      <c r="E4" s="12">
        <v>7</v>
      </c>
      <c r="F4" s="12">
        <v>7</v>
      </c>
      <c r="G4" s="12">
        <v>7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>
        <v>10</v>
      </c>
      <c r="AA4" s="128">
        <v>8</v>
      </c>
      <c r="AB4" s="128">
        <v>6</v>
      </c>
      <c r="AC4" s="128" t="s">
        <v>156</v>
      </c>
      <c r="AD4" s="128" t="s">
        <v>156</v>
      </c>
      <c r="AE4" s="128" t="s">
        <v>156</v>
      </c>
      <c r="AF4" s="128">
        <v>7</v>
      </c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2">
        <v>8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3</v>
      </c>
      <c r="T5" s="12">
        <v>5</v>
      </c>
      <c r="U5" s="5"/>
      <c r="V5" s="12">
        <v>5</v>
      </c>
      <c r="W5" s="12">
        <v>5</v>
      </c>
      <c r="X5" s="14">
        <v>10</v>
      </c>
      <c r="Y5" s="123"/>
      <c r="Z5" s="128">
        <v>0</v>
      </c>
      <c r="AA5" s="128">
        <v>5</v>
      </c>
      <c r="AB5" s="128">
        <v>5</v>
      </c>
      <c r="AC5" s="128">
        <v>0</v>
      </c>
      <c r="AD5" s="128">
        <v>5</v>
      </c>
      <c r="AE5" s="128">
        <v>6</v>
      </c>
      <c r="AF5" s="128">
        <v>6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7</v>
      </c>
      <c r="C6" s="12">
        <v>7</v>
      </c>
      <c r="D6" s="12">
        <v>8</v>
      </c>
      <c r="E6" s="12">
        <v>8</v>
      </c>
      <c r="F6" s="12">
        <v>8</v>
      </c>
      <c r="G6" s="12">
        <v>8</v>
      </c>
      <c r="H6" s="12">
        <v>8</v>
      </c>
      <c r="I6" s="123"/>
      <c r="J6" s="17">
        <v>2</v>
      </c>
      <c r="K6" s="12">
        <v>5</v>
      </c>
      <c r="L6" s="12">
        <v>8</v>
      </c>
      <c r="M6" s="12">
        <v>8</v>
      </c>
      <c r="N6" s="12">
        <v>8</v>
      </c>
      <c r="O6" s="12">
        <v>8</v>
      </c>
      <c r="P6" s="12">
        <v>8</v>
      </c>
      <c r="Q6" s="123"/>
      <c r="R6" s="17">
        <v>2</v>
      </c>
      <c r="S6" s="12">
        <v>5</v>
      </c>
      <c r="T6" s="12">
        <v>8</v>
      </c>
      <c r="U6" s="12">
        <v>8</v>
      </c>
      <c r="V6" s="12">
        <v>8</v>
      </c>
      <c r="W6" s="12">
        <v>8</v>
      </c>
      <c r="X6" s="12">
        <v>8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7">
        <v>2</v>
      </c>
      <c r="C7" s="12">
        <v>6</v>
      </c>
      <c r="D7" s="12">
        <v>7</v>
      </c>
      <c r="E7" s="12">
        <v>7</v>
      </c>
      <c r="F7" s="12">
        <v>8</v>
      </c>
      <c r="G7" s="12">
        <v>8</v>
      </c>
      <c r="H7" s="14">
        <v>10</v>
      </c>
      <c r="I7" s="123"/>
      <c r="J7" s="17">
        <v>0</v>
      </c>
      <c r="K7" s="12">
        <v>4</v>
      </c>
      <c r="L7" s="12">
        <v>5</v>
      </c>
      <c r="M7" s="12">
        <v>5</v>
      </c>
      <c r="N7" s="12">
        <v>5</v>
      </c>
      <c r="O7" s="14">
        <v>9</v>
      </c>
      <c r="P7" s="12">
        <v>6</v>
      </c>
      <c r="Q7" s="123"/>
      <c r="R7" s="5"/>
      <c r="S7" s="5"/>
      <c r="T7" s="5"/>
      <c r="U7" s="5"/>
      <c r="V7" s="5"/>
      <c r="W7" s="128"/>
      <c r="X7" s="128"/>
      <c r="Y7" s="123"/>
      <c r="Z7" s="128">
        <v>8</v>
      </c>
      <c r="AA7" s="128">
        <v>7</v>
      </c>
      <c r="AB7" s="128">
        <v>6</v>
      </c>
      <c r="AC7" s="128">
        <v>8</v>
      </c>
      <c r="AD7" s="128">
        <v>6</v>
      </c>
      <c r="AE7" s="128">
        <v>5</v>
      </c>
      <c r="AF7" s="128">
        <v>8</v>
      </c>
      <c r="AG7" s="423"/>
      <c r="AH7" s="128">
        <v>6</v>
      </c>
      <c r="AI7" s="128">
        <v>9</v>
      </c>
      <c r="AJ7" s="128">
        <v>9</v>
      </c>
      <c r="AK7" s="128">
        <v>8</v>
      </c>
      <c r="AL7" s="128">
        <v>10</v>
      </c>
      <c r="AM7" s="128">
        <v>10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3</v>
      </c>
      <c r="AA9" s="5">
        <v>3</v>
      </c>
      <c r="AB9" s="5">
        <v>5</v>
      </c>
      <c r="AC9" s="5">
        <v>5</v>
      </c>
      <c r="AD9" s="5">
        <v>4</v>
      </c>
      <c r="AE9" s="5">
        <v>4</v>
      </c>
      <c r="AF9" s="5">
        <v>7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24"/>
      <c r="J11" s="14">
        <v>10</v>
      </c>
      <c r="K11" s="12">
        <v>7</v>
      </c>
      <c r="L11" s="14">
        <v>10</v>
      </c>
      <c r="M11" s="14">
        <v>10</v>
      </c>
      <c r="N11" s="14">
        <v>10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10</v>
      </c>
      <c r="AB11" s="128">
        <v>9</v>
      </c>
      <c r="AC11" s="128">
        <v>9</v>
      </c>
      <c r="AD11" s="128">
        <v>9</v>
      </c>
      <c r="AE11" s="128">
        <v>9</v>
      </c>
      <c r="AF11" s="136">
        <v>10</v>
      </c>
      <c r="AG11" s="423"/>
      <c r="AH11" s="128">
        <v>8</v>
      </c>
      <c r="AI11" s="128">
        <v>10</v>
      </c>
      <c r="AJ11" s="128">
        <v>10</v>
      </c>
      <c r="AK11" s="128">
        <v>10</v>
      </c>
      <c r="AL11" s="128">
        <v>10</v>
      </c>
      <c r="AM11" s="128">
        <v>10</v>
      </c>
      <c r="AN11" s="136">
        <v>10</v>
      </c>
    </row>
    <row r="12" spans="1:40" ht="14.45" hidden="1" x14ac:dyDescent="0.35">
      <c r="A12" s="7" t="s">
        <v>16</v>
      </c>
      <c r="B12" s="12">
        <v>5</v>
      </c>
      <c r="C12" s="12">
        <v>6</v>
      </c>
      <c r="D12" s="12">
        <v>6</v>
      </c>
      <c r="E12" s="12">
        <v>6</v>
      </c>
      <c r="F12" s="12">
        <v>6</v>
      </c>
      <c r="G12" s="12">
        <v>6</v>
      </c>
      <c r="H12" s="14">
        <v>10</v>
      </c>
      <c r="I12" s="124"/>
      <c r="J12" s="12">
        <v>5</v>
      </c>
      <c r="K12" s="12">
        <v>5</v>
      </c>
      <c r="L12" s="12">
        <v>6</v>
      </c>
      <c r="M12" s="12">
        <v>6</v>
      </c>
      <c r="N12" s="12">
        <v>6</v>
      </c>
      <c r="O12" s="12">
        <v>6</v>
      </c>
      <c r="P12" s="14">
        <v>10</v>
      </c>
      <c r="Q12" s="124"/>
      <c r="R12" s="12">
        <v>5</v>
      </c>
      <c r="S12" s="14">
        <v>9</v>
      </c>
      <c r="T12" s="12">
        <v>6</v>
      </c>
      <c r="U12" s="12">
        <v>6</v>
      </c>
      <c r="V12" s="12">
        <v>6</v>
      </c>
      <c r="W12" s="12">
        <v>6</v>
      </c>
      <c r="X12" s="13">
        <v>10</v>
      </c>
      <c r="Y12" s="124"/>
      <c r="Z12" s="128">
        <v>10</v>
      </c>
      <c r="AA12" s="128">
        <v>9</v>
      </c>
      <c r="AB12" s="128">
        <v>8</v>
      </c>
      <c r="AC12" s="128">
        <v>6</v>
      </c>
      <c r="AD12" s="128">
        <v>6</v>
      </c>
      <c r="AE12" s="128">
        <v>6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4.45" hidden="1" x14ac:dyDescent="0.35">
      <c r="A13" s="7" t="s">
        <v>17</v>
      </c>
      <c r="B13" s="12">
        <v>5</v>
      </c>
      <c r="C13" s="12">
        <v>5</v>
      </c>
      <c r="D13" s="12">
        <v>7</v>
      </c>
      <c r="E13" s="12">
        <v>8</v>
      </c>
      <c r="F13" s="14">
        <v>10</v>
      </c>
      <c r="G13" s="14">
        <v>10</v>
      </c>
      <c r="H13" s="14">
        <v>10</v>
      </c>
      <c r="I13" s="124"/>
      <c r="J13" s="17">
        <v>0</v>
      </c>
      <c r="K13" s="12">
        <v>5</v>
      </c>
      <c r="L13" s="12">
        <v>7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0</v>
      </c>
      <c r="AA13" s="128">
        <v>5</v>
      </c>
      <c r="AB13" s="128">
        <v>7</v>
      </c>
      <c r="AC13" s="128">
        <v>5</v>
      </c>
      <c r="AD13" s="128">
        <v>8</v>
      </c>
      <c r="AE13" s="128">
        <v>8</v>
      </c>
      <c r="AF13" s="128">
        <v>10</v>
      </c>
      <c r="AG13" s="423"/>
      <c r="AH13" s="128">
        <v>7</v>
      </c>
      <c r="AI13" s="128">
        <v>7</v>
      </c>
      <c r="AJ13" s="128">
        <v>7</v>
      </c>
      <c r="AK13" s="128">
        <v>8</v>
      </c>
      <c r="AL13" s="128">
        <v>9</v>
      </c>
      <c r="AM13" s="128">
        <v>9</v>
      </c>
      <c r="AN13" s="128">
        <v>10</v>
      </c>
    </row>
    <row r="14" spans="1:40" ht="14.45" hidden="1" x14ac:dyDescent="0.35">
      <c r="A14" s="7" t="s">
        <v>37</v>
      </c>
      <c r="B14" s="17">
        <v>0</v>
      </c>
      <c r="C14" s="12">
        <v>5</v>
      </c>
      <c r="D14" s="12">
        <v>7</v>
      </c>
      <c r="E14" s="12">
        <v>6</v>
      </c>
      <c r="F14" s="12">
        <v>6</v>
      </c>
      <c r="G14" s="12">
        <v>6</v>
      </c>
      <c r="H14" s="14">
        <v>10</v>
      </c>
      <c r="I14" s="124"/>
      <c r="J14" s="17">
        <v>0</v>
      </c>
      <c r="K14" s="12">
        <v>6</v>
      </c>
      <c r="L14" s="12">
        <v>6</v>
      </c>
      <c r="M14" s="12">
        <v>6</v>
      </c>
      <c r="N14" s="12">
        <v>6</v>
      </c>
      <c r="O14" s="12">
        <v>6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5</v>
      </c>
      <c r="AA14" s="128">
        <v>8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5</v>
      </c>
      <c r="C15" s="12">
        <v>5</v>
      </c>
      <c r="D15" s="12">
        <v>7</v>
      </c>
      <c r="E15" s="12">
        <v>7</v>
      </c>
      <c r="F15" s="12">
        <v>7</v>
      </c>
      <c r="G15" s="12">
        <v>8</v>
      </c>
      <c r="H15" s="14">
        <v>10</v>
      </c>
      <c r="I15" s="124"/>
      <c r="J15" s="12">
        <v>8</v>
      </c>
      <c r="K15" s="14">
        <v>9</v>
      </c>
      <c r="L15" s="14">
        <v>10</v>
      </c>
      <c r="M15" s="12">
        <v>8</v>
      </c>
      <c r="N15" s="14">
        <v>9</v>
      </c>
      <c r="O15" s="14">
        <v>9</v>
      </c>
      <c r="P15" s="14">
        <v>9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7</v>
      </c>
      <c r="AA15" s="128">
        <v>7</v>
      </c>
      <c r="AB15" s="128">
        <v>9</v>
      </c>
      <c r="AC15" s="128">
        <v>8</v>
      </c>
      <c r="AD15" s="128">
        <v>7</v>
      </c>
      <c r="AE15" s="128">
        <v>9</v>
      </c>
      <c r="AF15" s="136">
        <v>9</v>
      </c>
      <c r="AG15" s="423"/>
      <c r="AH15" s="128">
        <v>8</v>
      </c>
      <c r="AI15" s="128">
        <v>8</v>
      </c>
      <c r="AJ15" s="128">
        <v>7</v>
      </c>
      <c r="AK15" s="128">
        <v>8</v>
      </c>
      <c r="AL15" s="128">
        <v>9</v>
      </c>
      <c r="AM15" s="128">
        <v>8</v>
      </c>
      <c r="AN15" s="136">
        <v>9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7</v>
      </c>
      <c r="AA16" s="128">
        <v>7</v>
      </c>
      <c r="AB16" s="128">
        <v>9</v>
      </c>
      <c r="AC16" s="128">
        <v>8</v>
      </c>
      <c r="AD16" s="128">
        <v>7</v>
      </c>
      <c r="AE16" s="128">
        <v>9</v>
      </c>
      <c r="AF16" s="136">
        <v>9</v>
      </c>
      <c r="AG16" s="423"/>
      <c r="AH16" s="128">
        <v>7</v>
      </c>
      <c r="AI16" s="128">
        <v>8</v>
      </c>
      <c r="AJ16" s="128">
        <v>10</v>
      </c>
      <c r="AK16" s="128">
        <v>10</v>
      </c>
      <c r="AL16" s="128">
        <v>9</v>
      </c>
      <c r="AM16" s="128">
        <v>10</v>
      </c>
      <c r="AN16" s="136">
        <v>10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7</v>
      </c>
      <c r="AA17" s="128">
        <v>7</v>
      </c>
      <c r="AB17" s="128">
        <v>9</v>
      </c>
      <c r="AC17" s="128">
        <v>8</v>
      </c>
      <c r="AD17" s="128">
        <v>7</v>
      </c>
      <c r="AE17" s="128">
        <v>9</v>
      </c>
      <c r="AF17" s="136">
        <v>9</v>
      </c>
      <c r="AG17" s="423"/>
      <c r="AH17" s="128">
        <v>8</v>
      </c>
      <c r="AI17" s="128">
        <v>7</v>
      </c>
      <c r="AJ17" s="128">
        <v>7</v>
      </c>
      <c r="AK17" s="128">
        <v>9</v>
      </c>
      <c r="AL17" s="128">
        <v>7</v>
      </c>
      <c r="AM17" s="128">
        <v>7</v>
      </c>
      <c r="AN17" s="136">
        <v>5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7</v>
      </c>
      <c r="AA18" s="128">
        <v>7</v>
      </c>
      <c r="AB18" s="128">
        <v>9</v>
      </c>
      <c r="AC18" s="128">
        <v>8</v>
      </c>
      <c r="AD18" s="128">
        <v>7</v>
      </c>
      <c r="AE18" s="128">
        <v>9</v>
      </c>
      <c r="AF18" s="136">
        <v>9</v>
      </c>
      <c r="AG18" s="423"/>
      <c r="AH18" s="128">
        <v>8</v>
      </c>
      <c r="AI18" s="128">
        <v>7</v>
      </c>
      <c r="AJ18" s="128">
        <v>7</v>
      </c>
      <c r="AK18" s="128">
        <v>9</v>
      </c>
      <c r="AL18" s="128">
        <v>7</v>
      </c>
      <c r="AM18" s="128">
        <v>7</v>
      </c>
      <c r="AN18" s="136">
        <v>5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7</v>
      </c>
      <c r="AA19" s="128">
        <v>7</v>
      </c>
      <c r="AB19" s="128">
        <v>9</v>
      </c>
      <c r="AC19" s="128">
        <v>8</v>
      </c>
      <c r="AD19" s="128">
        <v>7</v>
      </c>
      <c r="AE19" s="128">
        <v>9</v>
      </c>
      <c r="AF19" s="136">
        <v>9</v>
      </c>
      <c r="AG19" s="423"/>
      <c r="AH19" s="128">
        <v>8</v>
      </c>
      <c r="AI19" s="128">
        <v>7</v>
      </c>
      <c r="AJ19" s="128">
        <v>7</v>
      </c>
      <c r="AK19" s="128">
        <v>9</v>
      </c>
      <c r="AL19" s="128">
        <v>7</v>
      </c>
      <c r="AM19" s="128">
        <v>7</v>
      </c>
      <c r="AN19" s="136">
        <v>5</v>
      </c>
    </row>
    <row r="20" spans="1:40" ht="15" hidden="1" x14ac:dyDescent="0.25">
      <c r="A20" s="7" t="s">
        <v>18</v>
      </c>
      <c r="B20" s="17">
        <v>0</v>
      </c>
      <c r="C20" s="17">
        <v>0</v>
      </c>
      <c r="D20" s="12">
        <v>8</v>
      </c>
      <c r="E20" s="12">
        <v>8</v>
      </c>
      <c r="F20" s="12">
        <v>8</v>
      </c>
      <c r="G20" s="14">
        <v>9</v>
      </c>
      <c r="H20" s="14">
        <v>9</v>
      </c>
      <c r="I20" s="124"/>
      <c r="J20" s="17">
        <v>2</v>
      </c>
      <c r="K20" s="12">
        <v>5</v>
      </c>
      <c r="L20" s="14">
        <v>9</v>
      </c>
      <c r="M20" s="14">
        <v>9</v>
      </c>
      <c r="N20" s="14">
        <v>9</v>
      </c>
      <c r="O20" s="14">
        <v>9</v>
      </c>
      <c r="P20" s="14">
        <v>9</v>
      </c>
      <c r="Q20" s="124"/>
      <c r="R20" s="12">
        <v>8</v>
      </c>
      <c r="S20" s="12">
        <v>8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>
        <v>9</v>
      </c>
      <c r="AA20" s="128">
        <v>6</v>
      </c>
      <c r="AB20" s="128">
        <v>9</v>
      </c>
      <c r="AC20" s="128">
        <v>10</v>
      </c>
      <c r="AD20" s="128">
        <v>9</v>
      </c>
      <c r="AE20" s="128">
        <v>10</v>
      </c>
      <c r="AF20" s="128">
        <v>10</v>
      </c>
      <c r="AG20" s="423"/>
      <c r="AH20" s="128">
        <v>9</v>
      </c>
      <c r="AI20" s="128">
        <v>10</v>
      </c>
      <c r="AJ20" s="128">
        <v>10</v>
      </c>
      <c r="AK20" s="128">
        <v>9</v>
      </c>
      <c r="AL20" s="128">
        <v>8</v>
      </c>
      <c r="AM20" s="128">
        <v>8</v>
      </c>
      <c r="AN20" s="128">
        <v>10</v>
      </c>
    </row>
    <row r="21" spans="1:40" ht="15" hidden="1" x14ac:dyDescent="0.25">
      <c r="A21" s="7" t="s">
        <v>33</v>
      </c>
      <c r="B21" s="12">
        <v>5</v>
      </c>
      <c r="C21" s="12">
        <v>5</v>
      </c>
      <c r="D21" s="12">
        <v>8</v>
      </c>
      <c r="E21" s="12">
        <v>8</v>
      </c>
      <c r="F21" s="12">
        <v>7</v>
      </c>
      <c r="G21" s="12">
        <v>8</v>
      </c>
      <c r="H21" s="12">
        <v>8</v>
      </c>
      <c r="I21" s="124"/>
      <c r="J21" s="12">
        <v>5</v>
      </c>
      <c r="K21" s="12">
        <v>7</v>
      </c>
      <c r="L21" s="12">
        <v>8</v>
      </c>
      <c r="M21" s="12">
        <v>8</v>
      </c>
      <c r="N21" s="12">
        <v>7</v>
      </c>
      <c r="O21" s="12">
        <v>8</v>
      </c>
      <c r="P21" s="12">
        <v>8</v>
      </c>
      <c r="Q21" s="124"/>
      <c r="R21" s="12">
        <v>8</v>
      </c>
      <c r="S21" s="14">
        <v>10</v>
      </c>
      <c r="T21" s="12">
        <v>8</v>
      </c>
      <c r="U21" s="14">
        <v>10</v>
      </c>
      <c r="V21" s="14">
        <v>10</v>
      </c>
      <c r="W21" s="14">
        <v>10</v>
      </c>
      <c r="X21" s="14">
        <v>9</v>
      </c>
      <c r="Y21" s="124"/>
      <c r="Z21" s="179">
        <v>10</v>
      </c>
      <c r="AA21" s="179">
        <v>10</v>
      </c>
      <c r="AB21" s="179">
        <v>9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4">
        <v>9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7">
        <v>2</v>
      </c>
      <c r="K24" s="12">
        <v>6</v>
      </c>
      <c r="L24" s="12">
        <v>7</v>
      </c>
      <c r="M24" s="12">
        <v>7</v>
      </c>
      <c r="N24" s="12">
        <v>7</v>
      </c>
      <c r="O24" s="12">
        <v>5</v>
      </c>
      <c r="P24" s="14">
        <v>9</v>
      </c>
      <c r="Q24" s="241"/>
      <c r="R24" s="1"/>
      <c r="S24" s="1"/>
      <c r="T24" s="1"/>
      <c r="U24" s="1"/>
      <c r="V24" s="1"/>
      <c r="W24" s="1"/>
      <c r="X24" s="1"/>
      <c r="Y24" s="241"/>
      <c r="Z24" s="361">
        <v>0</v>
      </c>
      <c r="AA24" s="360">
        <v>6</v>
      </c>
      <c r="AB24" s="360">
        <v>6</v>
      </c>
      <c r="AC24" s="360">
        <v>6</v>
      </c>
      <c r="AD24" s="360">
        <v>8</v>
      </c>
      <c r="AE24" s="360">
        <v>8</v>
      </c>
      <c r="AF24" s="359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9">
        <v>10</v>
      </c>
      <c r="S25" s="19">
        <v>9</v>
      </c>
      <c r="T25" s="19">
        <v>9</v>
      </c>
      <c r="U25" s="19">
        <v>10</v>
      </c>
      <c r="V25" s="19">
        <v>9</v>
      </c>
      <c r="W25" s="19">
        <v>10</v>
      </c>
      <c r="X25" s="19">
        <v>9</v>
      </c>
      <c r="Y25" s="241"/>
      <c r="Z25" s="359">
        <v>9</v>
      </c>
      <c r="AA25" s="359">
        <v>9</v>
      </c>
      <c r="AB25" s="359">
        <v>9</v>
      </c>
      <c r="AC25" s="359">
        <v>9</v>
      </c>
      <c r="AD25" s="359">
        <v>10</v>
      </c>
      <c r="AE25" s="359">
        <v>9</v>
      </c>
      <c r="AF25" s="359">
        <v>9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25">
      <c r="A26" s="9" t="s">
        <v>193</v>
      </c>
      <c r="B26" s="14">
        <v>9</v>
      </c>
      <c r="C26" s="12">
        <v>8</v>
      </c>
      <c r="D26" s="12">
        <v>7</v>
      </c>
      <c r="E26" s="12">
        <v>7</v>
      </c>
      <c r="F26" s="12">
        <v>7</v>
      </c>
      <c r="G26" s="12">
        <v>8</v>
      </c>
      <c r="H26" s="14">
        <v>9</v>
      </c>
      <c r="I26" s="123"/>
      <c r="J26" s="14">
        <v>10</v>
      </c>
      <c r="K26" s="14">
        <v>10</v>
      </c>
      <c r="L26" s="14">
        <v>10</v>
      </c>
      <c r="M26" s="14">
        <v>9</v>
      </c>
      <c r="N26" s="14">
        <v>10</v>
      </c>
      <c r="O26" s="12">
        <v>7</v>
      </c>
      <c r="P26" s="14">
        <v>10</v>
      </c>
      <c r="Q26" s="241"/>
      <c r="R26" s="19">
        <v>10</v>
      </c>
      <c r="S26" s="19">
        <v>10</v>
      </c>
      <c r="T26" s="19">
        <v>10</v>
      </c>
      <c r="U26" s="19">
        <v>9</v>
      </c>
      <c r="V26" s="19">
        <v>10</v>
      </c>
      <c r="W26" s="149">
        <v>7</v>
      </c>
      <c r="X26" s="19">
        <v>10</v>
      </c>
      <c r="Y26" s="241"/>
      <c r="Z26" s="359">
        <v>10</v>
      </c>
      <c r="AA26" s="359">
        <v>10</v>
      </c>
      <c r="AB26" s="359">
        <v>10</v>
      </c>
      <c r="AC26" s="359">
        <v>9</v>
      </c>
      <c r="AD26" s="359">
        <v>10</v>
      </c>
      <c r="AE26" s="360">
        <v>7</v>
      </c>
      <c r="AF26" s="359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12">
        <v>7</v>
      </c>
      <c r="K27" s="12">
        <v>6</v>
      </c>
      <c r="L27" s="14">
        <v>9</v>
      </c>
      <c r="M27" s="14">
        <v>9</v>
      </c>
      <c r="N27" s="14">
        <v>9</v>
      </c>
      <c r="O27" s="14">
        <v>9</v>
      </c>
      <c r="P27" s="14">
        <v>10</v>
      </c>
      <c r="Q27" s="241"/>
      <c r="R27" s="149">
        <v>8</v>
      </c>
      <c r="S27" s="149">
        <v>8</v>
      </c>
      <c r="T27" s="19">
        <v>9</v>
      </c>
      <c r="U27" s="19">
        <v>9</v>
      </c>
      <c r="V27" s="19">
        <v>9</v>
      </c>
      <c r="W27" s="19">
        <v>9</v>
      </c>
      <c r="X27" s="19">
        <v>10</v>
      </c>
      <c r="Y27" s="241"/>
      <c r="Z27" s="359">
        <v>9</v>
      </c>
      <c r="AA27" s="360">
        <v>8</v>
      </c>
      <c r="AB27" s="359">
        <v>9</v>
      </c>
      <c r="AC27" s="359">
        <v>9</v>
      </c>
      <c r="AD27" s="359">
        <v>9</v>
      </c>
      <c r="AE27" s="359">
        <v>9</v>
      </c>
      <c r="AF27" s="359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59">
        <v>9</v>
      </c>
      <c r="AA28" s="359">
        <v>9</v>
      </c>
      <c r="AB28" s="359">
        <v>9</v>
      </c>
      <c r="AC28" s="359">
        <v>9</v>
      </c>
      <c r="AD28" s="359">
        <v>9</v>
      </c>
      <c r="AE28" s="359">
        <v>9</v>
      </c>
      <c r="AF28" s="359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25">
      <c r="A29" s="9" t="s">
        <v>25</v>
      </c>
      <c r="B29" s="17">
        <v>0</v>
      </c>
      <c r="C29" s="12">
        <v>8</v>
      </c>
      <c r="D29" s="12">
        <v>8</v>
      </c>
      <c r="E29" s="14">
        <v>9</v>
      </c>
      <c r="F29" s="14">
        <v>9</v>
      </c>
      <c r="G29" s="14">
        <v>9</v>
      </c>
      <c r="H29" s="14">
        <v>10</v>
      </c>
      <c r="I29" s="123"/>
      <c r="J29" s="14">
        <v>10</v>
      </c>
      <c r="K29" s="14">
        <v>10</v>
      </c>
      <c r="L29" s="14">
        <v>10</v>
      </c>
      <c r="M29" s="14">
        <v>10</v>
      </c>
      <c r="N29" s="12">
        <v>8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60">
        <v>8</v>
      </c>
      <c r="AA29" s="360">
        <v>8</v>
      </c>
      <c r="AB29" s="360">
        <v>10</v>
      </c>
      <c r="AC29" s="360">
        <v>6</v>
      </c>
      <c r="AD29" s="360">
        <v>6</v>
      </c>
      <c r="AE29" s="359">
        <v>10</v>
      </c>
      <c r="AF29" s="359">
        <v>9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25">
      <c r="A30" s="9" t="s">
        <v>26</v>
      </c>
      <c r="B30" s="12">
        <v>8</v>
      </c>
      <c r="C30" s="14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23"/>
      <c r="J30" s="14">
        <v>9</v>
      </c>
      <c r="K30" s="12">
        <v>8</v>
      </c>
      <c r="L30" s="14">
        <v>9</v>
      </c>
      <c r="M30" s="14">
        <v>9</v>
      </c>
      <c r="N30" s="14">
        <v>9</v>
      </c>
      <c r="O30" s="14">
        <v>9</v>
      </c>
      <c r="P30" s="14">
        <v>10</v>
      </c>
      <c r="Q30" s="241"/>
      <c r="R30" s="19">
        <v>9</v>
      </c>
      <c r="S30" s="149">
        <v>8</v>
      </c>
      <c r="T30" s="19">
        <v>10</v>
      </c>
      <c r="U30" s="19">
        <v>9</v>
      </c>
      <c r="V30" s="19">
        <v>9</v>
      </c>
      <c r="W30" s="19">
        <v>9</v>
      </c>
      <c r="X30" s="19">
        <v>10</v>
      </c>
      <c r="Y30" s="241"/>
      <c r="Z30" s="362"/>
      <c r="AA30" s="362"/>
      <c r="AB30" s="362"/>
      <c r="AC30" s="362"/>
      <c r="AD30" s="362"/>
      <c r="AE30" s="362"/>
      <c r="AF30" s="362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customHeight="1" x14ac:dyDescent="0.2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62"/>
      <c r="AA31" s="362"/>
      <c r="AB31" s="362"/>
      <c r="AC31" s="362"/>
      <c r="AD31" s="362"/>
      <c r="AE31" s="362"/>
      <c r="AF31" s="362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customHeight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12">
        <v>4</v>
      </c>
      <c r="K32" s="12">
        <v>4</v>
      </c>
      <c r="L32" s="12">
        <v>7</v>
      </c>
      <c r="M32" s="12">
        <v>6</v>
      </c>
      <c r="N32" s="12">
        <v>7</v>
      </c>
      <c r="O32" s="12">
        <v>7</v>
      </c>
      <c r="P32" s="12">
        <v>7</v>
      </c>
      <c r="Q32" s="241"/>
      <c r="R32" s="1"/>
      <c r="S32" s="1"/>
      <c r="T32" s="1"/>
      <c r="U32" s="1"/>
      <c r="V32" s="1"/>
      <c r="W32" s="1"/>
      <c r="X32" s="1"/>
      <c r="Y32" s="241"/>
      <c r="Z32" s="362"/>
      <c r="AA32" s="362"/>
      <c r="AB32" s="362"/>
      <c r="AC32" s="362"/>
      <c r="AD32" s="362"/>
      <c r="AE32" s="362"/>
      <c r="AF32" s="362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customHeight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4">
        <v>9</v>
      </c>
      <c r="K33" s="14">
        <v>9</v>
      </c>
      <c r="L33" s="14">
        <v>9</v>
      </c>
      <c r="M33" s="14">
        <v>9</v>
      </c>
      <c r="N33" s="14">
        <v>9</v>
      </c>
      <c r="O33" s="18">
        <v>7</v>
      </c>
      <c r="P33" s="14">
        <v>10</v>
      </c>
      <c r="Q33" s="241"/>
      <c r="R33" s="19">
        <v>9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49">
        <v>7</v>
      </c>
      <c r="Y33" s="241"/>
      <c r="Z33" s="362"/>
      <c r="AA33" s="362"/>
      <c r="AB33" s="362"/>
      <c r="AC33" s="362"/>
      <c r="AD33" s="362"/>
      <c r="AE33" s="362"/>
      <c r="AF33" s="362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2">
        <v>7</v>
      </c>
      <c r="C34" s="12">
        <v>5</v>
      </c>
      <c r="D34" s="12">
        <v>5</v>
      </c>
      <c r="E34" s="12">
        <v>6</v>
      </c>
      <c r="F34" s="12">
        <v>6</v>
      </c>
      <c r="G34" s="12">
        <v>6</v>
      </c>
      <c r="H34" s="12">
        <v>8</v>
      </c>
      <c r="I34" s="123"/>
      <c r="J34" s="14">
        <v>10</v>
      </c>
      <c r="K34" s="12">
        <v>6</v>
      </c>
      <c r="L34" s="12">
        <v>8</v>
      </c>
      <c r="M34" s="14">
        <v>9</v>
      </c>
      <c r="N34" s="14">
        <v>9</v>
      </c>
      <c r="O34" s="14">
        <v>9</v>
      </c>
      <c r="P34" s="14">
        <v>10</v>
      </c>
      <c r="Q34" s="241"/>
      <c r="R34" s="149">
        <v>5</v>
      </c>
      <c r="S34" s="149">
        <v>5</v>
      </c>
      <c r="T34" s="149">
        <v>7</v>
      </c>
      <c r="U34" s="149">
        <v>7</v>
      </c>
      <c r="V34" s="149">
        <v>7</v>
      </c>
      <c r="W34" s="149">
        <v>8</v>
      </c>
      <c r="X34" s="19">
        <v>10</v>
      </c>
      <c r="Y34" s="241"/>
      <c r="Z34" s="360">
        <v>5</v>
      </c>
      <c r="AA34" s="360">
        <v>7</v>
      </c>
      <c r="AB34" s="360">
        <v>7</v>
      </c>
      <c r="AC34" s="360">
        <v>7</v>
      </c>
      <c r="AD34" s="360">
        <v>7</v>
      </c>
      <c r="AE34" s="360">
        <v>8</v>
      </c>
      <c r="AF34" s="359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2">
        <v>4</v>
      </c>
      <c r="K35" s="12">
        <v>4</v>
      </c>
      <c r="L35" s="12">
        <v>8</v>
      </c>
      <c r="M35" s="12">
        <v>6</v>
      </c>
      <c r="N35" s="12">
        <v>8</v>
      </c>
      <c r="O35" s="12">
        <v>7</v>
      </c>
      <c r="P35" s="14">
        <v>9</v>
      </c>
      <c r="Q35" s="241"/>
      <c r="R35" s="1"/>
      <c r="S35" s="1"/>
      <c r="T35" s="1"/>
      <c r="U35" s="1"/>
      <c r="V35" s="1"/>
      <c r="W35" s="1"/>
      <c r="X35" s="1"/>
      <c r="Y35" s="241"/>
      <c r="Z35" s="362"/>
      <c r="AA35" s="362"/>
      <c r="AB35" s="362"/>
      <c r="AC35" s="362"/>
      <c r="AD35" s="362"/>
      <c r="AE35" s="362"/>
      <c r="AF35" s="362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2">
        <v>7</v>
      </c>
      <c r="C36" s="12">
        <v>7</v>
      </c>
      <c r="D36" s="14">
        <v>10</v>
      </c>
      <c r="E36" s="12">
        <v>8</v>
      </c>
      <c r="F36" s="12">
        <v>8</v>
      </c>
      <c r="G36" s="14">
        <v>9</v>
      </c>
      <c r="H36" s="14">
        <v>9</v>
      </c>
      <c r="I36" s="123"/>
      <c r="J36" s="17">
        <v>5</v>
      </c>
      <c r="K36" s="12">
        <v>8</v>
      </c>
      <c r="L36" s="12">
        <v>8</v>
      </c>
      <c r="M36" s="12">
        <v>7</v>
      </c>
      <c r="N36" s="12">
        <v>7</v>
      </c>
      <c r="O36" s="12">
        <v>7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60">
        <v>8</v>
      </c>
      <c r="AA36" s="360">
        <v>7</v>
      </c>
      <c r="AB36" s="359">
        <v>9</v>
      </c>
      <c r="AC36" s="360">
        <v>8</v>
      </c>
      <c r="AD36" s="360">
        <v>8</v>
      </c>
      <c r="AE36" s="360">
        <v>8</v>
      </c>
      <c r="AF36" s="360">
        <v>8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4">
        <v>9</v>
      </c>
      <c r="K37" s="14">
        <v>10</v>
      </c>
      <c r="L37" s="14">
        <v>10</v>
      </c>
      <c r="M37" s="14">
        <v>10</v>
      </c>
      <c r="N37" s="14">
        <v>10</v>
      </c>
      <c r="O37" s="14">
        <v>10</v>
      </c>
      <c r="P37" s="14">
        <v>10</v>
      </c>
      <c r="Q37" s="241"/>
      <c r="R37" s="19">
        <v>10</v>
      </c>
      <c r="S37" s="19">
        <v>10</v>
      </c>
      <c r="T37" s="19">
        <v>10</v>
      </c>
      <c r="U37" s="19">
        <v>10</v>
      </c>
      <c r="V37" s="19">
        <v>10</v>
      </c>
      <c r="W37" s="19">
        <v>10</v>
      </c>
      <c r="X37" s="19">
        <v>10</v>
      </c>
      <c r="Y37" s="241"/>
      <c r="Z37" s="359">
        <v>10</v>
      </c>
      <c r="AA37" s="359">
        <v>10</v>
      </c>
      <c r="AB37" s="359">
        <v>10</v>
      </c>
      <c r="AC37" s="359">
        <v>10</v>
      </c>
      <c r="AD37" s="359">
        <v>10</v>
      </c>
      <c r="AE37" s="359">
        <v>10</v>
      </c>
      <c r="AF37" s="359">
        <v>10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149">
        <v>5</v>
      </c>
      <c r="S38" s="149">
        <v>8</v>
      </c>
      <c r="T38" s="149">
        <v>6</v>
      </c>
      <c r="U38" s="149">
        <v>5</v>
      </c>
      <c r="V38" s="149">
        <v>6</v>
      </c>
      <c r="W38" s="149">
        <v>8</v>
      </c>
      <c r="X38" s="19">
        <v>9</v>
      </c>
      <c r="Y38" s="241"/>
      <c r="Z38" s="360">
        <v>5</v>
      </c>
      <c r="AA38" s="360">
        <v>8</v>
      </c>
      <c r="AB38" s="360">
        <v>6</v>
      </c>
      <c r="AC38" s="360">
        <v>5</v>
      </c>
      <c r="AD38" s="360">
        <v>6</v>
      </c>
      <c r="AE38" s="360">
        <v>8</v>
      </c>
      <c r="AF38" s="359">
        <v>9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7">
        <v>2</v>
      </c>
      <c r="C39" s="12">
        <v>4</v>
      </c>
      <c r="D39" s="12">
        <v>4</v>
      </c>
      <c r="E39" s="17">
        <v>0</v>
      </c>
      <c r="F39" s="12">
        <v>3</v>
      </c>
      <c r="G39" s="12">
        <v>3</v>
      </c>
      <c r="H39" s="14">
        <v>9</v>
      </c>
      <c r="I39" s="123"/>
      <c r="J39" s="12">
        <v>3</v>
      </c>
      <c r="K39" s="12">
        <v>3</v>
      </c>
      <c r="L39" s="14">
        <v>9</v>
      </c>
      <c r="M39" s="14">
        <v>9</v>
      </c>
      <c r="N39" s="14">
        <v>9</v>
      </c>
      <c r="O39" s="14">
        <v>9</v>
      </c>
      <c r="P39" s="14">
        <v>9</v>
      </c>
      <c r="Q39" s="241"/>
      <c r="R39" s="149">
        <v>3</v>
      </c>
      <c r="S39" s="149">
        <v>3</v>
      </c>
      <c r="T39" s="19">
        <v>9</v>
      </c>
      <c r="U39" s="19">
        <v>9</v>
      </c>
      <c r="V39" s="19">
        <v>9</v>
      </c>
      <c r="W39" s="19">
        <v>9</v>
      </c>
      <c r="X39" s="19">
        <v>9</v>
      </c>
      <c r="Z39" s="364">
        <v>9</v>
      </c>
      <c r="AA39" s="363">
        <v>5</v>
      </c>
      <c r="AB39" s="364">
        <v>9</v>
      </c>
      <c r="AC39" s="364">
        <v>9</v>
      </c>
      <c r="AD39" s="364">
        <v>9</v>
      </c>
      <c r="AE39" s="364">
        <v>9</v>
      </c>
      <c r="AF39" s="364">
        <v>9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19"/>
    </row>
    <row r="42" spans="1:40" hidden="1" x14ac:dyDescent="0.2">
      <c r="A42" s="9" t="s">
        <v>127</v>
      </c>
      <c r="B42" s="149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259" priority="25">
      <formula>LEN(TRIM(Z4))=0</formula>
    </cfRule>
    <cfRule type="cellIs" dxfId="258" priority="26" operator="between">
      <formula>9</formula>
      <formula>10</formula>
    </cfRule>
    <cfRule type="cellIs" dxfId="257" priority="27" operator="between">
      <formula>3</formula>
      <formula>8</formula>
    </cfRule>
    <cfRule type="cellIs" dxfId="256" priority="28" operator="between">
      <formula>0</formula>
      <formula>2</formula>
    </cfRule>
  </conditionalFormatting>
  <conditionalFormatting sqref="Z11:AF21">
    <cfRule type="containsBlanks" dxfId="255" priority="21">
      <formula>LEN(TRIM(Z11))=0</formula>
    </cfRule>
    <cfRule type="cellIs" dxfId="254" priority="22" operator="between">
      <formula>9</formula>
      <formula>10</formula>
    </cfRule>
    <cfRule type="cellIs" dxfId="253" priority="23" operator="between">
      <formula>3</formula>
      <formula>8</formula>
    </cfRule>
    <cfRule type="cellIs" dxfId="252" priority="24" operator="between">
      <formula>0</formula>
      <formula>2</formula>
    </cfRule>
  </conditionalFormatting>
  <conditionalFormatting sqref="AH4:AN9">
    <cfRule type="containsBlanks" dxfId="251" priority="13">
      <formula>LEN(TRIM(AH4))=0</formula>
    </cfRule>
    <cfRule type="cellIs" dxfId="250" priority="14" operator="between">
      <formula>9</formula>
      <formula>10</formula>
    </cfRule>
    <cfRule type="cellIs" dxfId="249" priority="15" operator="between">
      <formula>3</formula>
      <formula>8</formula>
    </cfRule>
    <cfRule type="cellIs" dxfId="248" priority="16" operator="between">
      <formula>0</formula>
      <formula>2</formula>
    </cfRule>
  </conditionalFormatting>
  <conditionalFormatting sqref="AH11:AN12 AH14:AN21">
    <cfRule type="containsBlanks" dxfId="247" priority="9">
      <formula>LEN(TRIM(AH11))=0</formula>
    </cfRule>
    <cfRule type="cellIs" dxfId="246" priority="10" operator="between">
      <formula>9</formula>
      <formula>10</formula>
    </cfRule>
    <cfRule type="cellIs" dxfId="245" priority="11" operator="between">
      <formula>3</formula>
      <formula>8</formula>
    </cfRule>
    <cfRule type="cellIs" dxfId="244" priority="12" operator="between">
      <formula>0</formula>
      <formula>2</formula>
    </cfRule>
  </conditionalFormatting>
  <conditionalFormatting sqref="AH13:AN13">
    <cfRule type="containsBlanks" dxfId="243" priority="1">
      <formula>LEN(TRIM(AH13))=0</formula>
    </cfRule>
    <cfRule type="cellIs" dxfId="242" priority="2" operator="between">
      <formula>9</formula>
      <formula>10</formula>
    </cfRule>
    <cfRule type="cellIs" dxfId="241" priority="3" operator="between">
      <formula>3</formula>
      <formula>8</formula>
    </cfRule>
    <cfRule type="cellIs" dxfId="240" priority="4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zoomScaleNormal="100" workbookViewId="0">
      <pane xSplit="1" topLeftCell="E1" activePane="topRight" state="frozen"/>
      <selection pane="topRight" activeCell="A10" sqref="A10:XFD43"/>
    </sheetView>
  </sheetViews>
  <sheetFormatPr defaultRowHeight="12.75" x14ac:dyDescent="0.2"/>
  <cols>
    <col min="1" max="1" width="44.28515625" customWidth="1"/>
    <col min="9" max="9" width="4.85546875" style="125" customWidth="1"/>
  </cols>
  <sheetData>
    <row r="1" spans="1:40" ht="15" x14ac:dyDescent="0.25">
      <c r="A1" s="24" t="s">
        <v>43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9</v>
      </c>
      <c r="C4" s="14">
        <v>9</v>
      </c>
      <c r="D4" s="14">
        <v>9</v>
      </c>
      <c r="E4" s="14">
        <v>9</v>
      </c>
      <c r="F4" s="14">
        <v>9</v>
      </c>
      <c r="G4" s="14">
        <v>9</v>
      </c>
      <c r="H4" s="14">
        <v>9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4">
        <v>10</v>
      </c>
      <c r="C5" s="12">
        <v>5</v>
      </c>
      <c r="D5" s="14">
        <v>10</v>
      </c>
      <c r="E5" s="14">
        <v>10</v>
      </c>
      <c r="F5" s="12">
        <v>5</v>
      </c>
      <c r="G5" s="14">
        <v>10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2">
        <v>6</v>
      </c>
      <c r="S5" s="12">
        <v>5</v>
      </c>
      <c r="T5" s="14">
        <v>10</v>
      </c>
      <c r="U5" s="12">
        <v>5</v>
      </c>
      <c r="V5" s="12">
        <v>5</v>
      </c>
      <c r="W5" s="12">
        <v>5</v>
      </c>
      <c r="X5" s="14">
        <v>10</v>
      </c>
      <c r="Y5" s="123"/>
      <c r="Z5" s="128">
        <v>8</v>
      </c>
      <c r="AA5" s="128">
        <v>8</v>
      </c>
      <c r="AB5" s="128">
        <v>10</v>
      </c>
      <c r="AC5" s="128">
        <v>10</v>
      </c>
      <c r="AD5" s="128">
        <v>10</v>
      </c>
      <c r="AE5" s="128">
        <v>10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4">
        <v>9</v>
      </c>
      <c r="C6" s="12">
        <v>8</v>
      </c>
      <c r="D6" s="14">
        <v>9</v>
      </c>
      <c r="E6" s="14">
        <v>9</v>
      </c>
      <c r="F6" s="14">
        <v>9</v>
      </c>
      <c r="G6" s="14">
        <v>9</v>
      </c>
      <c r="H6" s="14">
        <v>9</v>
      </c>
      <c r="I6" s="123"/>
      <c r="J6" s="14">
        <v>10</v>
      </c>
      <c r="K6" s="14">
        <v>10</v>
      </c>
      <c r="L6" s="14">
        <v>10</v>
      </c>
      <c r="M6" s="14">
        <v>10</v>
      </c>
      <c r="N6" s="14">
        <v>10</v>
      </c>
      <c r="O6" s="14">
        <v>10</v>
      </c>
      <c r="P6" s="14">
        <v>10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2">
        <v>8</v>
      </c>
      <c r="C7" s="13">
        <v>10</v>
      </c>
      <c r="D7" s="13">
        <v>10</v>
      </c>
      <c r="E7" s="13">
        <v>10</v>
      </c>
      <c r="F7" s="13">
        <v>10</v>
      </c>
      <c r="G7" s="13">
        <v>10</v>
      </c>
      <c r="H7" s="13">
        <v>10</v>
      </c>
      <c r="I7" s="132"/>
      <c r="J7" s="12">
        <v>6</v>
      </c>
      <c r="K7" s="14">
        <v>10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  <c r="Q7" s="123"/>
      <c r="R7" s="5"/>
      <c r="S7" s="5"/>
      <c r="T7" s="5"/>
      <c r="U7" s="5"/>
      <c r="V7" s="5"/>
      <c r="W7" s="5"/>
      <c r="X7" s="5"/>
      <c r="Y7" s="123"/>
      <c r="Z7" s="128">
        <v>10</v>
      </c>
      <c r="AA7" s="128">
        <v>9</v>
      </c>
      <c r="AB7" s="128">
        <v>10</v>
      </c>
      <c r="AC7" s="128">
        <v>10</v>
      </c>
      <c r="AD7" s="128">
        <v>10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10</v>
      </c>
      <c r="AA9" s="5">
        <v>10</v>
      </c>
      <c r="AB9" s="5">
        <v>9</v>
      </c>
      <c r="AC9" s="5">
        <v>9</v>
      </c>
      <c r="AD9" s="5">
        <v>9</v>
      </c>
      <c r="AE9" s="5">
        <v>9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9</v>
      </c>
      <c r="C11" s="12">
        <v>7</v>
      </c>
      <c r="D11" s="14">
        <v>9</v>
      </c>
      <c r="E11" s="14">
        <v>9</v>
      </c>
      <c r="F11" s="14">
        <v>9</v>
      </c>
      <c r="G11" s="14">
        <v>9</v>
      </c>
      <c r="H11" s="14">
        <v>9</v>
      </c>
      <c r="I11" s="132"/>
      <c r="J11" s="14">
        <v>10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>
        <v>10</v>
      </c>
      <c r="AI11" s="128">
        <v>10</v>
      </c>
      <c r="AJ11" s="128">
        <v>10</v>
      </c>
      <c r="AK11" s="128">
        <v>10</v>
      </c>
      <c r="AL11" s="128">
        <v>10</v>
      </c>
      <c r="AM11" s="128">
        <v>10</v>
      </c>
      <c r="AN11" s="136">
        <v>10</v>
      </c>
    </row>
    <row r="12" spans="1:40" ht="15" hidden="1" x14ac:dyDescent="0.25">
      <c r="A12" s="7" t="s">
        <v>16</v>
      </c>
      <c r="B12" s="14">
        <v>10</v>
      </c>
      <c r="C12" s="14">
        <v>10</v>
      </c>
      <c r="D12" s="12">
        <v>8</v>
      </c>
      <c r="E12" s="14">
        <v>10</v>
      </c>
      <c r="F12" s="14">
        <v>10</v>
      </c>
      <c r="G12" s="14">
        <v>10</v>
      </c>
      <c r="H12" s="14">
        <v>10</v>
      </c>
      <c r="I12" s="123"/>
      <c r="J12" s="14">
        <v>10</v>
      </c>
      <c r="K12" s="14">
        <v>10</v>
      </c>
      <c r="L12" s="14">
        <v>9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4">
        <v>10</v>
      </c>
      <c r="S12" s="14">
        <v>10</v>
      </c>
      <c r="T12" s="14">
        <v>9</v>
      </c>
      <c r="U12" s="14">
        <v>10</v>
      </c>
      <c r="V12" s="14">
        <v>10</v>
      </c>
      <c r="W12" s="14">
        <v>10</v>
      </c>
      <c r="X12" s="14">
        <v>10</v>
      </c>
      <c r="Y12" s="124"/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4">
        <v>10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">
        <v>5</v>
      </c>
      <c r="S13" s="14">
        <v>10</v>
      </c>
      <c r="T13" s="14">
        <v>10</v>
      </c>
      <c r="U13" s="14">
        <v>10</v>
      </c>
      <c r="V13" s="14">
        <v>10</v>
      </c>
      <c r="W13" s="14">
        <v>10</v>
      </c>
      <c r="X13" s="14">
        <v>10</v>
      </c>
      <c r="Y13" s="124"/>
      <c r="Z13" s="128">
        <v>5</v>
      </c>
      <c r="AA13" s="128">
        <v>10</v>
      </c>
      <c r="AB13" s="128">
        <v>9</v>
      </c>
      <c r="AC13" s="128">
        <v>10</v>
      </c>
      <c r="AD13" s="128">
        <v>10</v>
      </c>
      <c r="AE13" s="128">
        <v>9</v>
      </c>
      <c r="AF13" s="128">
        <v>10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2">
        <v>8</v>
      </c>
      <c r="C14" s="12">
        <v>8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3"/>
      <c r="J14" s="12">
        <v>8</v>
      </c>
      <c r="K14" s="12">
        <v>6</v>
      </c>
      <c r="L14" s="14">
        <v>9</v>
      </c>
      <c r="M14" s="14">
        <v>9</v>
      </c>
      <c r="N14" s="14">
        <v>9</v>
      </c>
      <c r="O14" s="14">
        <v>9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10</v>
      </c>
      <c r="AA14" s="128">
        <v>9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8</v>
      </c>
      <c r="C15" s="14">
        <v>10</v>
      </c>
      <c r="D15" s="14">
        <v>10</v>
      </c>
      <c r="E15" s="14">
        <v>10</v>
      </c>
      <c r="F15" s="14">
        <v>10</v>
      </c>
      <c r="G15" s="14">
        <v>9</v>
      </c>
      <c r="H15" s="14">
        <v>10</v>
      </c>
      <c r="I15" s="123"/>
      <c r="J15" s="6"/>
      <c r="K15" s="6"/>
      <c r="L15" s="6"/>
      <c r="M15" s="6"/>
      <c r="N15" s="6"/>
      <c r="O15" s="6"/>
      <c r="P15" s="6"/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7</v>
      </c>
      <c r="AA15" s="128">
        <v>9</v>
      </c>
      <c r="AB15" s="128">
        <v>9</v>
      </c>
      <c r="AC15" s="128">
        <v>9</v>
      </c>
      <c r="AD15" s="128">
        <v>9</v>
      </c>
      <c r="AE15" s="128">
        <v>9</v>
      </c>
      <c r="AF15" s="136">
        <v>10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4">
        <v>10</v>
      </c>
      <c r="K16" s="14">
        <v>10</v>
      </c>
      <c r="L16" s="14">
        <v>10</v>
      </c>
      <c r="M16" s="14">
        <v>10</v>
      </c>
      <c r="N16" s="14">
        <v>10</v>
      </c>
      <c r="O16" s="14">
        <v>10</v>
      </c>
      <c r="P16" s="14">
        <v>10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7</v>
      </c>
      <c r="AA16" s="128">
        <v>9</v>
      </c>
      <c r="AB16" s="128">
        <v>9</v>
      </c>
      <c r="AC16" s="128">
        <v>9</v>
      </c>
      <c r="AD16" s="128">
        <v>9</v>
      </c>
      <c r="AE16" s="128">
        <v>9</v>
      </c>
      <c r="AF16" s="136">
        <v>10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6"/>
      <c r="K17" s="6"/>
      <c r="L17" s="6"/>
      <c r="M17" s="6"/>
      <c r="N17" s="6"/>
      <c r="O17" s="6"/>
      <c r="P17" s="6"/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7</v>
      </c>
      <c r="AA17" s="128">
        <v>9</v>
      </c>
      <c r="AB17" s="128">
        <v>10</v>
      </c>
      <c r="AC17" s="128">
        <v>9</v>
      </c>
      <c r="AD17" s="128">
        <v>9</v>
      </c>
      <c r="AE17" s="128">
        <v>9</v>
      </c>
      <c r="AF17" s="136">
        <v>10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8</v>
      </c>
      <c r="AA18" s="128">
        <v>9</v>
      </c>
      <c r="AB18" s="128">
        <v>10</v>
      </c>
      <c r="AC18" s="128">
        <v>10</v>
      </c>
      <c r="AD18" s="128">
        <v>9</v>
      </c>
      <c r="AE18" s="128">
        <v>8</v>
      </c>
      <c r="AF18" s="136">
        <v>10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7</v>
      </c>
      <c r="AA19" s="128">
        <v>7</v>
      </c>
      <c r="AB19" s="128">
        <v>9</v>
      </c>
      <c r="AC19" s="128">
        <v>9</v>
      </c>
      <c r="AD19" s="128">
        <v>8</v>
      </c>
      <c r="AE19" s="128">
        <v>9</v>
      </c>
      <c r="AF19" s="136">
        <v>10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4">
        <v>10</v>
      </c>
      <c r="C20" s="12">
        <v>8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2">
        <v>8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10</v>
      </c>
      <c r="Q20" s="124"/>
      <c r="R20" s="14">
        <v>9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>
        <v>9</v>
      </c>
      <c r="AA20" s="128">
        <v>9</v>
      </c>
      <c r="AB20" s="128">
        <v>9</v>
      </c>
      <c r="AC20" s="128">
        <v>9</v>
      </c>
      <c r="AD20" s="128">
        <v>9</v>
      </c>
      <c r="AE20" s="128">
        <v>9</v>
      </c>
      <c r="AF20" s="128">
        <v>10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2">
        <v>7</v>
      </c>
      <c r="C21" s="14">
        <v>9</v>
      </c>
      <c r="D21" s="14">
        <v>9</v>
      </c>
      <c r="E21" s="12">
        <v>8</v>
      </c>
      <c r="F21" s="14">
        <v>9</v>
      </c>
      <c r="G21" s="14">
        <v>9</v>
      </c>
      <c r="H21" s="14">
        <v>10</v>
      </c>
      <c r="I21" s="123"/>
      <c r="J21" s="12">
        <v>8</v>
      </c>
      <c r="K21" s="14">
        <v>9</v>
      </c>
      <c r="L21" s="12">
        <v>8</v>
      </c>
      <c r="M21" s="12">
        <v>8</v>
      </c>
      <c r="N21" s="12">
        <v>8</v>
      </c>
      <c r="O21" s="12">
        <v>8</v>
      </c>
      <c r="P21" s="14">
        <v>10</v>
      </c>
      <c r="Q21" s="124"/>
      <c r="R21" s="15">
        <v>8</v>
      </c>
      <c r="S21" s="16">
        <v>10</v>
      </c>
      <c r="T21" s="16">
        <v>10</v>
      </c>
      <c r="U21" s="16">
        <v>10</v>
      </c>
      <c r="V21" s="16">
        <v>10</v>
      </c>
      <c r="W21" s="16">
        <v>10</v>
      </c>
      <c r="X21" s="16">
        <v>10</v>
      </c>
      <c r="Y21" s="124"/>
      <c r="Z21" s="179">
        <v>9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4">
        <v>9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4">
        <v>9</v>
      </c>
      <c r="K24" s="14">
        <v>9</v>
      </c>
      <c r="L24" s="14">
        <v>9</v>
      </c>
      <c r="M24" s="14">
        <v>9</v>
      </c>
      <c r="N24" s="14">
        <v>9</v>
      </c>
      <c r="O24" s="14">
        <v>9</v>
      </c>
      <c r="P24" s="14">
        <v>10</v>
      </c>
      <c r="Q24" s="241"/>
      <c r="R24" s="1"/>
      <c r="S24" s="1"/>
      <c r="T24" s="1"/>
      <c r="U24" s="1"/>
      <c r="V24" s="1"/>
      <c r="W24" s="1"/>
      <c r="X24" s="1"/>
      <c r="Y24" s="241"/>
      <c r="Z24" s="368">
        <v>0</v>
      </c>
      <c r="AA24" s="366">
        <v>9</v>
      </c>
      <c r="AB24" s="367">
        <v>8</v>
      </c>
      <c r="AC24" s="367">
        <v>8</v>
      </c>
      <c r="AD24" s="367">
        <v>8</v>
      </c>
      <c r="AE24" s="367">
        <v>8</v>
      </c>
      <c r="AF24" s="366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19">
        <v>10</v>
      </c>
      <c r="S25" s="19">
        <v>10</v>
      </c>
      <c r="T25" s="19">
        <v>10</v>
      </c>
      <c r="U25" s="19">
        <v>10</v>
      </c>
      <c r="V25" s="19">
        <v>10</v>
      </c>
      <c r="W25" s="19">
        <v>10</v>
      </c>
      <c r="X25" s="19">
        <v>10</v>
      </c>
      <c r="Y25" s="241"/>
      <c r="Z25" s="366">
        <v>10</v>
      </c>
      <c r="AA25" s="366">
        <v>10</v>
      </c>
      <c r="AB25" s="366">
        <v>10</v>
      </c>
      <c r="AC25" s="366">
        <v>10</v>
      </c>
      <c r="AD25" s="366">
        <v>10</v>
      </c>
      <c r="AE25" s="366">
        <v>10</v>
      </c>
      <c r="AF25" s="366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12">
        <v>8</v>
      </c>
      <c r="C26" s="14">
        <v>9</v>
      </c>
      <c r="D26" s="14">
        <v>9</v>
      </c>
      <c r="E26" s="14">
        <v>9</v>
      </c>
      <c r="F26" s="14">
        <v>9</v>
      </c>
      <c r="G26" s="14">
        <v>9</v>
      </c>
      <c r="H26" s="14">
        <v>9</v>
      </c>
      <c r="I26" s="123"/>
      <c r="J26" s="13">
        <v>10</v>
      </c>
      <c r="K26" s="13">
        <v>10</v>
      </c>
      <c r="L26" s="13">
        <v>10</v>
      </c>
      <c r="M26" s="13">
        <v>10</v>
      </c>
      <c r="N26" s="13">
        <v>10</v>
      </c>
      <c r="O26" s="18">
        <v>7</v>
      </c>
      <c r="P26" s="13">
        <v>10</v>
      </c>
      <c r="Q26" s="241"/>
      <c r="R26" s="19">
        <v>10</v>
      </c>
      <c r="S26" s="19">
        <v>10</v>
      </c>
      <c r="T26" s="19">
        <v>10</v>
      </c>
      <c r="U26" s="19">
        <v>10</v>
      </c>
      <c r="V26" s="19">
        <v>10</v>
      </c>
      <c r="W26" s="149">
        <v>7</v>
      </c>
      <c r="X26" s="19">
        <v>10</v>
      </c>
      <c r="Y26" s="241"/>
      <c r="Z26" s="369"/>
      <c r="AA26" s="369"/>
      <c r="AB26" s="369"/>
      <c r="AC26" s="369"/>
      <c r="AD26" s="369"/>
      <c r="AE26" s="369"/>
      <c r="AF26" s="369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14">
        <v>9</v>
      </c>
      <c r="K27" s="14">
        <v>10</v>
      </c>
      <c r="L27" s="14">
        <v>10</v>
      </c>
      <c r="M27" s="14">
        <v>10</v>
      </c>
      <c r="N27" s="14">
        <v>10</v>
      </c>
      <c r="O27" s="14">
        <v>10</v>
      </c>
      <c r="P27" s="14">
        <v>10</v>
      </c>
      <c r="Q27" s="241"/>
      <c r="R27" s="19">
        <v>9</v>
      </c>
      <c r="S27" s="19">
        <v>10</v>
      </c>
      <c r="T27" s="19">
        <v>10</v>
      </c>
      <c r="U27" s="19">
        <v>10</v>
      </c>
      <c r="V27" s="19">
        <v>10</v>
      </c>
      <c r="W27" s="19">
        <v>10</v>
      </c>
      <c r="X27" s="19">
        <v>10</v>
      </c>
      <c r="Y27" s="241"/>
      <c r="Z27" s="366">
        <v>9</v>
      </c>
      <c r="AA27" s="366">
        <v>10</v>
      </c>
      <c r="AB27" s="366">
        <v>10</v>
      </c>
      <c r="AC27" s="366">
        <v>10</v>
      </c>
      <c r="AD27" s="366">
        <v>10</v>
      </c>
      <c r="AE27" s="366">
        <v>10</v>
      </c>
      <c r="AF27" s="366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66">
        <v>9</v>
      </c>
      <c r="AA28" s="366">
        <v>9</v>
      </c>
      <c r="AB28" s="366">
        <v>9</v>
      </c>
      <c r="AC28" s="366">
        <v>9</v>
      </c>
      <c r="AD28" s="366">
        <v>9</v>
      </c>
      <c r="AE28" s="366">
        <v>9</v>
      </c>
      <c r="AF28" s="366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5" hidden="1" x14ac:dyDescent="0.25">
      <c r="A29" s="9" t="s">
        <v>25</v>
      </c>
      <c r="B29" s="14">
        <v>10</v>
      </c>
      <c r="C29" s="14">
        <v>10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2">
        <v>8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66">
        <v>9</v>
      </c>
      <c r="AA29" s="366">
        <v>10</v>
      </c>
      <c r="AB29" s="366">
        <v>10</v>
      </c>
      <c r="AC29" s="366">
        <v>10</v>
      </c>
      <c r="AD29" s="366">
        <v>10</v>
      </c>
      <c r="AE29" s="366">
        <v>10</v>
      </c>
      <c r="AF29" s="366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5" hidden="1" x14ac:dyDescent="0.25">
      <c r="A30" s="9" t="s">
        <v>26</v>
      </c>
      <c r="B30" s="14">
        <v>10</v>
      </c>
      <c r="C30" s="12">
        <v>8</v>
      </c>
      <c r="D30" s="14">
        <v>9</v>
      </c>
      <c r="E30" s="14">
        <v>10</v>
      </c>
      <c r="F30" s="14">
        <v>9</v>
      </c>
      <c r="G30" s="14">
        <v>10</v>
      </c>
      <c r="H30" s="14">
        <v>10</v>
      </c>
      <c r="I30" s="123"/>
      <c r="J30" s="14">
        <v>9</v>
      </c>
      <c r="K30" s="14">
        <v>9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241"/>
      <c r="R30" s="19">
        <v>9</v>
      </c>
      <c r="S30" s="19">
        <v>10</v>
      </c>
      <c r="T30" s="19">
        <v>10</v>
      </c>
      <c r="U30" s="19">
        <v>10</v>
      </c>
      <c r="V30" s="19">
        <v>10</v>
      </c>
      <c r="W30" s="19">
        <v>10</v>
      </c>
      <c r="X30" s="19">
        <v>10</v>
      </c>
      <c r="Y30" s="241"/>
      <c r="Z30" s="369"/>
      <c r="AA30" s="369"/>
      <c r="AB30" s="369"/>
      <c r="AC30" s="369"/>
      <c r="AD30" s="369"/>
      <c r="AE30" s="369"/>
      <c r="AF30" s="369"/>
      <c r="AG30" s="423"/>
      <c r="AH30" s="400"/>
      <c r="AI30" s="400"/>
      <c r="AJ30" s="400"/>
      <c r="AK30" s="400"/>
      <c r="AL30" s="400"/>
      <c r="AM30" s="400"/>
      <c r="AN30" s="400"/>
    </row>
    <row r="31" spans="1:40" ht="15" hidden="1" x14ac:dyDescent="0.2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69"/>
      <c r="AA31" s="369"/>
      <c r="AB31" s="369"/>
      <c r="AC31" s="369"/>
      <c r="AD31" s="369"/>
      <c r="AE31" s="369"/>
      <c r="AF31" s="369"/>
      <c r="AG31" s="423"/>
      <c r="AH31" s="389"/>
      <c r="AI31" s="399"/>
      <c r="AJ31" s="389"/>
      <c r="AK31" s="389"/>
      <c r="AL31" s="389"/>
      <c r="AM31" s="389"/>
      <c r="AN31" s="399"/>
    </row>
    <row r="32" spans="1:40" ht="15" hidden="1" x14ac:dyDescent="0.2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14">
        <v>10</v>
      </c>
      <c r="K32" s="14">
        <v>10</v>
      </c>
      <c r="L32" s="14">
        <v>10</v>
      </c>
      <c r="M32" s="14">
        <v>10</v>
      </c>
      <c r="N32" s="14">
        <v>10</v>
      </c>
      <c r="O32" s="14">
        <v>10</v>
      </c>
      <c r="P32" s="14">
        <v>10</v>
      </c>
      <c r="Q32" s="241"/>
      <c r="R32" s="1"/>
      <c r="S32" s="1"/>
      <c r="T32" s="1"/>
      <c r="U32" s="1"/>
      <c r="V32" s="1"/>
      <c r="W32" s="1"/>
      <c r="X32" s="1"/>
      <c r="Y32" s="241"/>
      <c r="Z32" s="369"/>
      <c r="AA32" s="369"/>
      <c r="AB32" s="369"/>
      <c r="AC32" s="369"/>
      <c r="AD32" s="369"/>
      <c r="AE32" s="369"/>
      <c r="AF32" s="369"/>
      <c r="AG32" s="423"/>
      <c r="AH32" s="400"/>
      <c r="AI32" s="400"/>
      <c r="AJ32" s="400"/>
      <c r="AK32" s="400"/>
      <c r="AL32" s="400"/>
      <c r="AM32" s="400"/>
      <c r="AN32" s="400"/>
    </row>
    <row r="33" spans="1:40" ht="15" hidden="1" x14ac:dyDescent="0.2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4">
        <v>9</v>
      </c>
      <c r="K33" s="14">
        <v>9</v>
      </c>
      <c r="L33" s="14">
        <v>9</v>
      </c>
      <c r="M33" s="14">
        <v>9</v>
      </c>
      <c r="N33" s="14">
        <v>9</v>
      </c>
      <c r="O33" s="14">
        <v>9</v>
      </c>
      <c r="P33" s="12">
        <v>6</v>
      </c>
      <c r="Q33" s="241"/>
      <c r="R33" s="19">
        <v>10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9">
        <v>9</v>
      </c>
      <c r="Y33" s="241"/>
      <c r="Z33" s="369"/>
      <c r="AA33" s="369"/>
      <c r="AB33" s="369"/>
      <c r="AC33" s="369"/>
      <c r="AD33" s="369"/>
      <c r="AE33" s="369"/>
      <c r="AF33" s="369"/>
      <c r="AG33" s="423"/>
      <c r="AH33" s="389"/>
      <c r="AI33" s="389"/>
      <c r="AJ33" s="399"/>
      <c r="AK33" s="399"/>
      <c r="AL33" s="399"/>
      <c r="AM33" s="399"/>
      <c r="AN33" s="399"/>
    </row>
    <row r="34" spans="1:40" ht="15" hidden="1" x14ac:dyDescent="0.25">
      <c r="A34" s="9" t="s">
        <v>30</v>
      </c>
      <c r="B34" s="14">
        <v>10</v>
      </c>
      <c r="C34" s="14">
        <v>10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66">
        <v>10</v>
      </c>
      <c r="AA34" s="366">
        <v>10</v>
      </c>
      <c r="AB34" s="366">
        <v>10</v>
      </c>
      <c r="AC34" s="366">
        <v>10</v>
      </c>
      <c r="AD34" s="366">
        <v>10</v>
      </c>
      <c r="AE34" s="366">
        <v>10</v>
      </c>
      <c r="AF34" s="366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9" t="s">
        <v>31</v>
      </c>
      <c r="B35" s="14">
        <v>10</v>
      </c>
      <c r="C35" s="14">
        <v>9</v>
      </c>
      <c r="D35" s="14">
        <v>10</v>
      </c>
      <c r="E35" s="14">
        <v>10</v>
      </c>
      <c r="F35" s="14">
        <v>9</v>
      </c>
      <c r="G35" s="14">
        <v>9</v>
      </c>
      <c r="H35" s="14">
        <v>9</v>
      </c>
      <c r="I35" s="123"/>
      <c r="J35" s="14">
        <v>10</v>
      </c>
      <c r="K35" s="14">
        <v>10</v>
      </c>
      <c r="L35" s="14">
        <v>10</v>
      </c>
      <c r="M35" s="14">
        <v>10</v>
      </c>
      <c r="N35" s="14">
        <v>10</v>
      </c>
      <c r="O35" s="14">
        <v>10</v>
      </c>
      <c r="P35" s="14">
        <v>10</v>
      </c>
      <c r="Q35" s="241"/>
      <c r="R35" s="19">
        <v>10</v>
      </c>
      <c r="S35" s="19">
        <v>10</v>
      </c>
      <c r="T35" s="19">
        <v>10</v>
      </c>
      <c r="U35" s="19">
        <v>10</v>
      </c>
      <c r="V35" s="19">
        <v>10</v>
      </c>
      <c r="W35" s="19">
        <v>10</v>
      </c>
      <c r="X35" s="19">
        <v>9</v>
      </c>
      <c r="Y35" s="241"/>
      <c r="Z35" s="366">
        <v>10</v>
      </c>
      <c r="AA35" s="366">
        <v>10</v>
      </c>
      <c r="AB35" s="366">
        <v>10</v>
      </c>
      <c r="AC35" s="366">
        <v>10</v>
      </c>
      <c r="AD35" s="366">
        <v>10</v>
      </c>
      <c r="AE35" s="366">
        <v>10</v>
      </c>
      <c r="AF35" s="366">
        <v>9</v>
      </c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2"/>
      <c r="C36" s="2"/>
      <c r="D36" s="2"/>
      <c r="E36" s="2"/>
      <c r="F36" s="2"/>
      <c r="G36" s="2"/>
      <c r="H36" s="2"/>
      <c r="I36" s="123"/>
      <c r="J36" s="14">
        <v>10</v>
      </c>
      <c r="K36" s="14">
        <v>10</v>
      </c>
      <c r="L36" s="14">
        <v>10</v>
      </c>
      <c r="M36" s="14">
        <v>9</v>
      </c>
      <c r="N36" s="12">
        <v>8</v>
      </c>
      <c r="O36" s="12">
        <v>8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67">
        <v>7</v>
      </c>
      <c r="AA36" s="367">
        <v>8</v>
      </c>
      <c r="AB36" s="367">
        <v>8</v>
      </c>
      <c r="AC36" s="367">
        <v>8</v>
      </c>
      <c r="AD36" s="367">
        <v>8</v>
      </c>
      <c r="AE36" s="367">
        <v>8</v>
      </c>
      <c r="AF36" s="367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245" t="s">
        <v>167</v>
      </c>
      <c r="B37" s="2"/>
      <c r="C37" s="2"/>
      <c r="D37" s="2"/>
      <c r="E37" s="2"/>
      <c r="F37" s="2"/>
      <c r="G37" s="2"/>
      <c r="H37" s="2"/>
      <c r="I37" s="123"/>
      <c r="J37" s="14">
        <v>9</v>
      </c>
      <c r="K37" s="14">
        <v>9</v>
      </c>
      <c r="L37" s="12">
        <v>7</v>
      </c>
      <c r="M37" s="14">
        <v>9</v>
      </c>
      <c r="N37" s="14">
        <v>9</v>
      </c>
      <c r="O37" s="14">
        <v>9</v>
      </c>
      <c r="P37" s="12">
        <v>6</v>
      </c>
      <c r="Q37" s="241"/>
      <c r="R37" s="1" t="s">
        <v>75</v>
      </c>
      <c r="S37" s="1" t="s">
        <v>75</v>
      </c>
      <c r="T37" s="1" t="s">
        <v>75</v>
      </c>
      <c r="U37" s="1" t="s">
        <v>75</v>
      </c>
      <c r="V37" s="1" t="s">
        <v>75</v>
      </c>
      <c r="W37" s="1" t="s">
        <v>75</v>
      </c>
      <c r="X37" s="1" t="s">
        <v>75</v>
      </c>
      <c r="Y37" s="241"/>
      <c r="Z37" s="366">
        <v>9</v>
      </c>
      <c r="AA37" s="367">
        <v>8</v>
      </c>
      <c r="AB37" s="366">
        <v>10</v>
      </c>
      <c r="AC37" s="366">
        <v>9</v>
      </c>
      <c r="AD37" s="366">
        <v>9</v>
      </c>
      <c r="AE37" s="367">
        <v>8</v>
      </c>
      <c r="AF37" s="366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19">
        <v>10</v>
      </c>
      <c r="S38" s="19">
        <v>10</v>
      </c>
      <c r="T38" s="19">
        <v>10</v>
      </c>
      <c r="U38" s="19">
        <v>10</v>
      </c>
      <c r="V38" s="19">
        <v>10</v>
      </c>
      <c r="W38" s="19">
        <v>10</v>
      </c>
      <c r="X38" s="19">
        <v>10</v>
      </c>
      <c r="Y38" s="241"/>
      <c r="Z38" s="366">
        <v>10</v>
      </c>
      <c r="AA38" s="366">
        <v>10</v>
      </c>
      <c r="AB38" s="366">
        <v>10</v>
      </c>
      <c r="AC38" s="366">
        <v>10</v>
      </c>
      <c r="AD38" s="366">
        <v>10</v>
      </c>
      <c r="AE38" s="366">
        <v>10</v>
      </c>
      <c r="AF38" s="366">
        <v>10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4">
        <v>10</v>
      </c>
      <c r="C39" s="14">
        <v>10</v>
      </c>
      <c r="D39" s="14">
        <v>9</v>
      </c>
      <c r="E39" s="14">
        <v>9</v>
      </c>
      <c r="F39" s="14">
        <v>10</v>
      </c>
      <c r="G39" s="14">
        <v>10</v>
      </c>
      <c r="H39" s="14">
        <v>10</v>
      </c>
      <c r="I39" s="123"/>
      <c r="J39" s="14">
        <v>10</v>
      </c>
      <c r="K39" s="14">
        <v>10</v>
      </c>
      <c r="L39" s="14">
        <v>10</v>
      </c>
      <c r="M39" s="14">
        <v>10</v>
      </c>
      <c r="N39" s="14">
        <v>10</v>
      </c>
      <c r="O39" s="14">
        <v>9</v>
      </c>
      <c r="P39" s="14">
        <v>10</v>
      </c>
      <c r="Q39" s="241"/>
      <c r="R39" s="19">
        <v>10</v>
      </c>
      <c r="S39" s="19">
        <v>10</v>
      </c>
      <c r="T39" s="19">
        <v>10</v>
      </c>
      <c r="U39" s="19">
        <v>10</v>
      </c>
      <c r="V39" s="19">
        <v>10</v>
      </c>
      <c r="W39" s="19">
        <v>9</v>
      </c>
      <c r="X39" s="19">
        <v>10</v>
      </c>
      <c r="Z39" s="370">
        <v>10</v>
      </c>
      <c r="AA39" s="370">
        <v>10</v>
      </c>
      <c r="AB39" s="370">
        <v>10</v>
      </c>
      <c r="AC39" s="370">
        <v>10</v>
      </c>
      <c r="AD39" s="370">
        <v>10</v>
      </c>
      <c r="AE39" s="370">
        <v>9</v>
      </c>
      <c r="AF39" s="370">
        <v>10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149"/>
    </row>
    <row r="42" spans="1:40" hidden="1" x14ac:dyDescent="0.2">
      <c r="A42" s="9" t="s">
        <v>127</v>
      </c>
      <c r="B42" s="20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239" priority="21">
      <formula>LEN(TRIM(Z4))=0</formula>
    </cfRule>
    <cfRule type="cellIs" dxfId="238" priority="22" operator="between">
      <formula>9</formula>
      <formula>10</formula>
    </cfRule>
    <cfRule type="cellIs" dxfId="237" priority="23" operator="between">
      <formula>3</formula>
      <formula>8</formula>
    </cfRule>
    <cfRule type="cellIs" dxfId="236" priority="24" operator="between">
      <formula>0</formula>
      <formula>2</formula>
    </cfRule>
  </conditionalFormatting>
  <conditionalFormatting sqref="Z11:AF21">
    <cfRule type="containsBlanks" dxfId="235" priority="17">
      <formula>LEN(TRIM(Z11))=0</formula>
    </cfRule>
    <cfRule type="cellIs" dxfId="234" priority="18" operator="between">
      <formula>9</formula>
      <formula>10</formula>
    </cfRule>
    <cfRule type="cellIs" dxfId="233" priority="19" operator="between">
      <formula>3</formula>
      <formula>8</formula>
    </cfRule>
    <cfRule type="cellIs" dxfId="232" priority="20" operator="between">
      <formula>0</formula>
      <formula>2</formula>
    </cfRule>
  </conditionalFormatting>
  <conditionalFormatting sqref="AH4:AN9">
    <cfRule type="containsBlanks" dxfId="231" priority="9">
      <formula>LEN(TRIM(AH4))=0</formula>
    </cfRule>
    <cfRule type="cellIs" dxfId="230" priority="10" operator="between">
      <formula>9</formula>
      <formula>10</formula>
    </cfRule>
    <cfRule type="cellIs" dxfId="229" priority="11" operator="between">
      <formula>3</formula>
      <formula>8</formula>
    </cfRule>
    <cfRule type="cellIs" dxfId="228" priority="12" operator="between">
      <formula>0</formula>
      <formula>2</formula>
    </cfRule>
  </conditionalFormatting>
  <conditionalFormatting sqref="AH11:AN21">
    <cfRule type="containsBlanks" dxfId="227" priority="5">
      <formula>LEN(TRIM(AH11))=0</formula>
    </cfRule>
    <cfRule type="cellIs" dxfId="226" priority="6" operator="between">
      <formula>9</formula>
      <formula>10</formula>
    </cfRule>
    <cfRule type="cellIs" dxfId="225" priority="7" operator="between">
      <formula>3</formula>
      <formula>8</formula>
    </cfRule>
    <cfRule type="cellIs" dxfId="22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zoomScale="110" zoomScaleNormal="110" workbookViewId="0">
      <pane xSplit="1" topLeftCell="Z1" activePane="topRight" state="frozen"/>
      <selection pane="topRight" activeCell="A10" sqref="A10:XFD43"/>
    </sheetView>
  </sheetViews>
  <sheetFormatPr defaultRowHeight="12.75" x14ac:dyDescent="0.2"/>
  <cols>
    <col min="1" max="1" width="43.85546875" customWidth="1"/>
    <col min="9" max="9" width="5.42578125" style="125" customWidth="1"/>
  </cols>
  <sheetData>
    <row r="1" spans="1:40" ht="15" x14ac:dyDescent="0.25">
      <c r="A1" s="24" t="s">
        <v>45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2">
        <v>7</v>
      </c>
      <c r="C4" s="14">
        <v>9</v>
      </c>
      <c r="D4" s="12">
        <v>7</v>
      </c>
      <c r="E4" s="12">
        <v>7</v>
      </c>
      <c r="F4" s="12">
        <v>7</v>
      </c>
      <c r="G4" s="12">
        <v>7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4">
        <v>10</v>
      </c>
      <c r="C5" s="12">
        <v>7</v>
      </c>
      <c r="D5" s="12">
        <v>5</v>
      </c>
      <c r="E5" s="12">
        <v>5</v>
      </c>
      <c r="F5" s="12">
        <v>5</v>
      </c>
      <c r="G5" s="12">
        <v>5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7</v>
      </c>
      <c r="T5" s="12">
        <v>5</v>
      </c>
      <c r="U5" s="12">
        <v>5</v>
      </c>
      <c r="V5" s="12">
        <v>5</v>
      </c>
      <c r="W5" s="12">
        <v>5</v>
      </c>
      <c r="X5" s="14">
        <v>10</v>
      </c>
      <c r="Y5" s="123"/>
      <c r="Z5" s="128">
        <v>3</v>
      </c>
      <c r="AA5" s="128">
        <v>8</v>
      </c>
      <c r="AB5" s="128">
        <v>3</v>
      </c>
      <c r="AC5" s="128">
        <v>3</v>
      </c>
      <c r="AD5" s="128">
        <v>8</v>
      </c>
      <c r="AE5" s="128">
        <v>3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5</v>
      </c>
      <c r="C6" s="12">
        <v>8</v>
      </c>
      <c r="D6" s="14">
        <v>9</v>
      </c>
      <c r="E6" s="14">
        <v>9</v>
      </c>
      <c r="F6" s="14">
        <v>9</v>
      </c>
      <c r="G6" s="14">
        <v>9</v>
      </c>
      <c r="H6" s="14">
        <v>9</v>
      </c>
      <c r="I6" s="123"/>
      <c r="J6" s="12">
        <v>5</v>
      </c>
      <c r="K6" s="14">
        <v>10</v>
      </c>
      <c r="L6" s="14">
        <v>9</v>
      </c>
      <c r="M6" s="14">
        <v>9</v>
      </c>
      <c r="N6" s="14">
        <v>9</v>
      </c>
      <c r="O6" s="14">
        <v>9</v>
      </c>
      <c r="P6" s="14">
        <v>9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7">
        <v>2</v>
      </c>
      <c r="C7" s="14">
        <v>10</v>
      </c>
      <c r="D7" s="12">
        <v>8</v>
      </c>
      <c r="E7" s="12">
        <v>8</v>
      </c>
      <c r="F7" s="12">
        <v>8</v>
      </c>
      <c r="G7" s="12">
        <v>8</v>
      </c>
      <c r="H7" s="12">
        <v>8</v>
      </c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>
        <v>10</v>
      </c>
      <c r="AA7" s="128">
        <v>10</v>
      </c>
      <c r="AB7" s="128">
        <v>10</v>
      </c>
      <c r="AC7" s="128">
        <v>8</v>
      </c>
      <c r="AD7" s="128">
        <v>10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7</v>
      </c>
      <c r="AA9" s="5">
        <v>10</v>
      </c>
      <c r="AB9" s="5">
        <v>9</v>
      </c>
      <c r="AC9" s="5">
        <v>9</v>
      </c>
      <c r="AD9" s="5">
        <v>9</v>
      </c>
      <c r="AE9" s="5">
        <v>9</v>
      </c>
      <c r="AF9" s="5">
        <v>9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9</v>
      </c>
      <c r="C11" s="12">
        <v>7</v>
      </c>
      <c r="D11" s="14">
        <v>9</v>
      </c>
      <c r="E11" s="14">
        <v>9</v>
      </c>
      <c r="F11" s="14">
        <v>9</v>
      </c>
      <c r="G11" s="14">
        <v>9</v>
      </c>
      <c r="H11" s="14">
        <v>9</v>
      </c>
      <c r="I11" s="132"/>
      <c r="J11" s="14">
        <v>10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>
        <v>10</v>
      </c>
      <c r="AI11" s="128">
        <v>7</v>
      </c>
      <c r="AJ11" s="128">
        <v>10</v>
      </c>
      <c r="AK11" s="128">
        <v>10</v>
      </c>
      <c r="AL11" s="128">
        <v>10</v>
      </c>
      <c r="AM11" s="128">
        <v>10</v>
      </c>
      <c r="AN11" s="136">
        <v>10</v>
      </c>
    </row>
    <row r="12" spans="1:40" ht="15" hidden="1" x14ac:dyDescent="0.25">
      <c r="A12" s="7" t="s">
        <v>16</v>
      </c>
      <c r="B12" s="14">
        <v>10</v>
      </c>
      <c r="C12" s="14">
        <v>10</v>
      </c>
      <c r="D12" s="12">
        <v>8</v>
      </c>
      <c r="E12" s="14">
        <v>10</v>
      </c>
      <c r="F12" s="14">
        <v>10</v>
      </c>
      <c r="G12" s="14">
        <v>10</v>
      </c>
      <c r="H12" s="14">
        <v>10</v>
      </c>
      <c r="I12" s="123"/>
      <c r="J12" s="14">
        <v>10</v>
      </c>
      <c r="K12" s="14">
        <v>10</v>
      </c>
      <c r="L12" s="14">
        <v>9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4">
        <v>9</v>
      </c>
      <c r="S12" s="14">
        <v>10</v>
      </c>
      <c r="T12" s="14">
        <v>9</v>
      </c>
      <c r="U12" s="14">
        <v>10</v>
      </c>
      <c r="V12" s="14">
        <v>10</v>
      </c>
      <c r="W12" s="14">
        <v>10</v>
      </c>
      <c r="X12" s="13">
        <v>10</v>
      </c>
      <c r="Y12" s="124"/>
      <c r="Z12" s="128">
        <v>9</v>
      </c>
      <c r="AA12" s="128">
        <v>10</v>
      </c>
      <c r="AB12" s="128">
        <v>9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4">
        <v>10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">
        <v>5</v>
      </c>
      <c r="S13" s="14">
        <v>10</v>
      </c>
      <c r="T13" s="14">
        <v>10</v>
      </c>
      <c r="U13" s="14">
        <v>9</v>
      </c>
      <c r="V13" s="14">
        <v>9</v>
      </c>
      <c r="W13" s="14">
        <v>9</v>
      </c>
      <c r="X13" s="14">
        <v>10</v>
      </c>
      <c r="Y13" s="124"/>
      <c r="Z13" s="128">
        <v>5</v>
      </c>
      <c r="AA13" s="128">
        <v>10</v>
      </c>
      <c r="AB13" s="128">
        <v>10</v>
      </c>
      <c r="AC13" s="128">
        <v>9</v>
      </c>
      <c r="AD13" s="128">
        <v>10</v>
      </c>
      <c r="AE13" s="128">
        <v>9</v>
      </c>
      <c r="AF13" s="128">
        <v>10</v>
      </c>
      <c r="AG13" s="423"/>
      <c r="AH13" s="128">
        <v>10</v>
      </c>
      <c r="AI13" s="128">
        <v>10</v>
      </c>
      <c r="AJ13" s="128">
        <v>10</v>
      </c>
      <c r="AK13" s="128">
        <v>10</v>
      </c>
      <c r="AL13" s="128">
        <v>10</v>
      </c>
      <c r="AM13" s="128">
        <v>10</v>
      </c>
      <c r="AN13" s="128">
        <v>10</v>
      </c>
    </row>
    <row r="14" spans="1:40" ht="15" hidden="1" x14ac:dyDescent="0.25">
      <c r="A14" s="7" t="s">
        <v>37</v>
      </c>
      <c r="B14" s="17">
        <v>0</v>
      </c>
      <c r="C14" s="12">
        <v>6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3"/>
      <c r="J14" s="17">
        <v>0</v>
      </c>
      <c r="K14" s="12">
        <v>4</v>
      </c>
      <c r="L14" s="12">
        <v>6</v>
      </c>
      <c r="M14" s="12">
        <v>6</v>
      </c>
      <c r="N14" s="12">
        <v>6</v>
      </c>
      <c r="O14" s="12">
        <v>6</v>
      </c>
      <c r="P14" s="12">
        <v>8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8</v>
      </c>
      <c r="AA14" s="128">
        <v>8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5</v>
      </c>
      <c r="C15" s="14">
        <v>10</v>
      </c>
      <c r="D15" s="14">
        <v>10</v>
      </c>
      <c r="E15" s="14">
        <v>10</v>
      </c>
      <c r="F15" s="14">
        <v>9</v>
      </c>
      <c r="G15" s="12">
        <v>8</v>
      </c>
      <c r="H15" s="14">
        <v>10</v>
      </c>
      <c r="I15" s="123"/>
      <c r="J15" s="6"/>
      <c r="K15" s="6"/>
      <c r="L15" s="6"/>
      <c r="M15" s="6"/>
      <c r="N15" s="6"/>
      <c r="O15" s="6"/>
      <c r="P15" s="6"/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7</v>
      </c>
      <c r="AA15" s="128">
        <v>9</v>
      </c>
      <c r="AB15" s="128">
        <v>8</v>
      </c>
      <c r="AC15" s="128">
        <v>9</v>
      </c>
      <c r="AD15" s="128">
        <v>9</v>
      </c>
      <c r="AE15" s="128">
        <v>9</v>
      </c>
      <c r="AF15" s="136">
        <v>10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4">
        <v>9</v>
      </c>
      <c r="K16" s="14">
        <v>10</v>
      </c>
      <c r="L16" s="14">
        <v>10</v>
      </c>
      <c r="M16" s="14">
        <v>10</v>
      </c>
      <c r="N16" s="14">
        <v>10</v>
      </c>
      <c r="O16" s="14">
        <v>10</v>
      </c>
      <c r="P16" s="14">
        <v>10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7</v>
      </c>
      <c r="AA16" s="128">
        <v>9</v>
      </c>
      <c r="AB16" s="128">
        <v>8</v>
      </c>
      <c r="AC16" s="128">
        <v>9</v>
      </c>
      <c r="AD16" s="128">
        <v>9</v>
      </c>
      <c r="AE16" s="128">
        <v>9</v>
      </c>
      <c r="AF16" s="136">
        <v>10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6"/>
      <c r="K17" s="6"/>
      <c r="L17" s="6"/>
      <c r="M17" s="6"/>
      <c r="N17" s="6"/>
      <c r="O17" s="6"/>
      <c r="P17" s="6"/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7</v>
      </c>
      <c r="AA17" s="128">
        <v>9</v>
      </c>
      <c r="AB17" s="128">
        <v>10</v>
      </c>
      <c r="AC17" s="128">
        <v>9</v>
      </c>
      <c r="AD17" s="128">
        <v>9</v>
      </c>
      <c r="AE17" s="128">
        <v>9</v>
      </c>
      <c r="AF17" s="136">
        <v>10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9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8</v>
      </c>
      <c r="AA18" s="128">
        <v>9</v>
      </c>
      <c r="AB18" s="128">
        <v>9</v>
      </c>
      <c r="AC18" s="128">
        <v>9</v>
      </c>
      <c r="AD18" s="128">
        <v>9</v>
      </c>
      <c r="AE18" s="128">
        <v>9</v>
      </c>
      <c r="AF18" s="136">
        <v>9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4">
        <v>9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7</v>
      </c>
      <c r="AA19" s="128">
        <v>7</v>
      </c>
      <c r="AB19" s="128">
        <v>8</v>
      </c>
      <c r="AC19" s="128">
        <v>9</v>
      </c>
      <c r="AD19" s="128">
        <v>9</v>
      </c>
      <c r="AE19" s="128">
        <v>9</v>
      </c>
      <c r="AF19" s="136">
        <v>10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7">
        <v>0</v>
      </c>
      <c r="C20" s="12">
        <v>8</v>
      </c>
      <c r="D20" s="14">
        <v>10</v>
      </c>
      <c r="E20" s="12">
        <v>8</v>
      </c>
      <c r="F20" s="12">
        <v>8</v>
      </c>
      <c r="G20" s="14">
        <v>10</v>
      </c>
      <c r="H20" s="14">
        <v>10</v>
      </c>
      <c r="I20" s="123"/>
      <c r="J20" s="17">
        <v>2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9</v>
      </c>
      <c r="Q20" s="124"/>
      <c r="R20" s="17">
        <v>2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9</v>
      </c>
      <c r="Y20" s="124"/>
      <c r="Z20" s="128">
        <v>2</v>
      </c>
      <c r="AA20" s="128">
        <v>9</v>
      </c>
      <c r="AB20" s="128">
        <v>9</v>
      </c>
      <c r="AC20" s="128">
        <v>9</v>
      </c>
      <c r="AD20" s="128">
        <v>9</v>
      </c>
      <c r="AE20" s="128">
        <v>9</v>
      </c>
      <c r="AF20" s="128">
        <v>9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2">
        <v>7</v>
      </c>
      <c r="C21" s="14">
        <v>9</v>
      </c>
      <c r="D21" s="14">
        <v>9</v>
      </c>
      <c r="E21" s="14">
        <v>9</v>
      </c>
      <c r="F21" s="14">
        <v>9</v>
      </c>
      <c r="G21" s="14">
        <v>9</v>
      </c>
      <c r="H21" s="14">
        <v>10</v>
      </c>
      <c r="I21" s="123"/>
      <c r="J21" s="12">
        <v>7</v>
      </c>
      <c r="K21" s="12">
        <v>8</v>
      </c>
      <c r="L21" s="12">
        <v>8</v>
      </c>
      <c r="M21" s="12">
        <v>8</v>
      </c>
      <c r="N21" s="12">
        <v>8</v>
      </c>
      <c r="O21" s="12">
        <v>8</v>
      </c>
      <c r="P21" s="14">
        <v>10</v>
      </c>
      <c r="Q21" s="124"/>
      <c r="R21" s="15">
        <v>8</v>
      </c>
      <c r="S21" s="16">
        <v>10</v>
      </c>
      <c r="T21" s="16">
        <v>9</v>
      </c>
      <c r="U21" s="16">
        <v>9</v>
      </c>
      <c r="V21" s="16">
        <v>9</v>
      </c>
      <c r="W21" s="16">
        <v>9</v>
      </c>
      <c r="X21" s="16">
        <v>10</v>
      </c>
      <c r="Y21" s="124"/>
      <c r="Z21" s="179">
        <v>9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4">
        <v>9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4">
        <v>9</v>
      </c>
      <c r="K24" s="14">
        <v>9</v>
      </c>
      <c r="L24" s="14">
        <v>9</v>
      </c>
      <c r="M24" s="14">
        <v>9</v>
      </c>
      <c r="N24" s="14">
        <v>9</v>
      </c>
      <c r="O24" s="14">
        <v>9</v>
      </c>
      <c r="P24" s="14">
        <v>10</v>
      </c>
      <c r="Q24" s="241"/>
      <c r="R24" s="1"/>
      <c r="S24" s="1"/>
      <c r="T24" s="1"/>
      <c r="U24" s="1"/>
      <c r="V24" s="1"/>
      <c r="W24" s="1"/>
      <c r="X24" s="1"/>
      <c r="Y24" s="241"/>
      <c r="Z24" s="373">
        <v>2</v>
      </c>
      <c r="AA24" s="371">
        <v>9</v>
      </c>
      <c r="AB24" s="371">
        <v>9</v>
      </c>
      <c r="AC24" s="371">
        <v>9</v>
      </c>
      <c r="AD24" s="371">
        <v>9</v>
      </c>
      <c r="AE24" s="371">
        <v>9</v>
      </c>
      <c r="AF24" s="371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8">
        <v>5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149">
        <v>5</v>
      </c>
      <c r="S25" s="19">
        <v>10</v>
      </c>
      <c r="T25" s="19">
        <v>10</v>
      </c>
      <c r="U25" s="19">
        <v>10</v>
      </c>
      <c r="V25" s="19">
        <v>10</v>
      </c>
      <c r="W25" s="19">
        <v>10</v>
      </c>
      <c r="X25" s="19">
        <v>10</v>
      </c>
      <c r="Y25" s="241"/>
      <c r="Z25" s="372">
        <v>8</v>
      </c>
      <c r="AA25" s="371">
        <v>10</v>
      </c>
      <c r="AB25" s="371">
        <v>10</v>
      </c>
      <c r="AC25" s="371">
        <v>10</v>
      </c>
      <c r="AD25" s="371">
        <v>10</v>
      </c>
      <c r="AE25" s="371">
        <v>10</v>
      </c>
      <c r="AF25" s="371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12">
        <v>8</v>
      </c>
      <c r="C26" s="14">
        <v>9</v>
      </c>
      <c r="D26" s="14">
        <v>9</v>
      </c>
      <c r="E26" s="12">
        <v>8</v>
      </c>
      <c r="F26" s="12">
        <v>8</v>
      </c>
      <c r="G26" s="12">
        <v>8</v>
      </c>
      <c r="H26" s="14">
        <v>9</v>
      </c>
      <c r="I26" s="123"/>
      <c r="J26" s="13">
        <v>10</v>
      </c>
      <c r="K26" s="13">
        <v>10</v>
      </c>
      <c r="L26" s="13">
        <v>10</v>
      </c>
      <c r="M26" s="13">
        <v>10</v>
      </c>
      <c r="N26" s="13">
        <v>10</v>
      </c>
      <c r="O26" s="18">
        <v>5</v>
      </c>
      <c r="P26" s="13">
        <v>10</v>
      </c>
      <c r="Q26" s="241"/>
      <c r="R26" s="19">
        <v>10</v>
      </c>
      <c r="S26" s="19">
        <v>10</v>
      </c>
      <c r="T26" s="19">
        <v>10</v>
      </c>
      <c r="U26" s="19">
        <v>10</v>
      </c>
      <c r="V26" s="19">
        <v>10</v>
      </c>
      <c r="W26" s="149">
        <v>5</v>
      </c>
      <c r="X26" s="19">
        <v>10</v>
      </c>
      <c r="Y26" s="241"/>
      <c r="Z26" s="374"/>
      <c r="AA26" s="374"/>
      <c r="AB26" s="374"/>
      <c r="AC26" s="374"/>
      <c r="AD26" s="374"/>
      <c r="AE26" s="374"/>
      <c r="AF26" s="374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12">
        <v>7</v>
      </c>
      <c r="K27" s="14">
        <v>10</v>
      </c>
      <c r="L27" s="14">
        <v>10</v>
      </c>
      <c r="M27" s="14">
        <v>10</v>
      </c>
      <c r="N27" s="14">
        <v>9</v>
      </c>
      <c r="O27" s="14">
        <v>9</v>
      </c>
      <c r="P27" s="12">
        <v>7</v>
      </c>
      <c r="Q27" s="241"/>
      <c r="R27" s="149">
        <v>7</v>
      </c>
      <c r="S27" s="19">
        <v>10</v>
      </c>
      <c r="T27" s="19">
        <v>10</v>
      </c>
      <c r="U27" s="19">
        <v>10</v>
      </c>
      <c r="V27" s="19">
        <v>9</v>
      </c>
      <c r="W27" s="19">
        <v>9</v>
      </c>
      <c r="X27" s="19">
        <v>10</v>
      </c>
      <c r="Y27" s="241"/>
      <c r="Z27" s="371">
        <v>10</v>
      </c>
      <c r="AA27" s="371">
        <v>10</v>
      </c>
      <c r="AB27" s="371">
        <v>10</v>
      </c>
      <c r="AC27" s="371">
        <v>10</v>
      </c>
      <c r="AD27" s="371">
        <v>9</v>
      </c>
      <c r="AE27" s="371">
        <v>9</v>
      </c>
      <c r="AF27" s="371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71">
        <v>9</v>
      </c>
      <c r="AA28" s="371">
        <v>9</v>
      </c>
      <c r="AB28" s="371">
        <v>9</v>
      </c>
      <c r="AC28" s="371">
        <v>9</v>
      </c>
      <c r="AD28" s="371">
        <v>9</v>
      </c>
      <c r="AE28" s="371">
        <v>9</v>
      </c>
      <c r="AF28" s="371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5" hidden="1" x14ac:dyDescent="0.25">
      <c r="A29" s="9" t="s">
        <v>25</v>
      </c>
      <c r="B29" s="14">
        <v>10</v>
      </c>
      <c r="C29" s="14">
        <v>10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7">
        <v>0</v>
      </c>
      <c r="K29" s="14">
        <v>10</v>
      </c>
      <c r="L29" s="17">
        <v>5</v>
      </c>
      <c r="M29" s="12">
        <v>8</v>
      </c>
      <c r="N29" s="12">
        <v>8</v>
      </c>
      <c r="O29" s="12">
        <v>8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73">
        <v>2</v>
      </c>
      <c r="AA29" s="371">
        <v>9</v>
      </c>
      <c r="AB29" s="371">
        <v>10</v>
      </c>
      <c r="AC29" s="371">
        <v>10</v>
      </c>
      <c r="AD29" s="371">
        <v>9</v>
      </c>
      <c r="AE29" s="371">
        <v>10</v>
      </c>
      <c r="AF29" s="371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5" hidden="1" x14ac:dyDescent="0.25">
      <c r="A30" s="9" t="s">
        <v>26</v>
      </c>
      <c r="B30" s="14">
        <v>10</v>
      </c>
      <c r="C30" s="14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23"/>
      <c r="J30" s="14">
        <v>10</v>
      </c>
      <c r="K30" s="14">
        <v>10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241"/>
      <c r="R30" s="19">
        <v>10</v>
      </c>
      <c r="S30" s="19">
        <v>10</v>
      </c>
      <c r="T30" s="19">
        <v>10</v>
      </c>
      <c r="U30" s="19">
        <v>9</v>
      </c>
      <c r="V30" s="19">
        <v>9</v>
      </c>
      <c r="W30" s="19">
        <v>9</v>
      </c>
      <c r="X30" s="19">
        <v>10</v>
      </c>
      <c r="Y30" s="241"/>
      <c r="Z30" s="374"/>
      <c r="AA30" s="374"/>
      <c r="AB30" s="374"/>
      <c r="AC30" s="374"/>
      <c r="AD30" s="374"/>
      <c r="AE30" s="374"/>
      <c r="AF30" s="374"/>
      <c r="AG30" s="423"/>
      <c r="AH30" s="400"/>
      <c r="AI30" s="400"/>
      <c r="AJ30" s="400"/>
      <c r="AK30" s="400"/>
      <c r="AL30" s="400"/>
      <c r="AM30" s="400"/>
      <c r="AN30" s="400"/>
    </row>
    <row r="31" spans="1:40" ht="15" hidden="1" x14ac:dyDescent="0.2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74"/>
      <c r="AA31" s="374"/>
      <c r="AB31" s="374"/>
      <c r="AC31" s="374"/>
      <c r="AD31" s="374"/>
      <c r="AE31" s="374"/>
      <c r="AF31" s="374"/>
      <c r="AG31" s="423"/>
      <c r="AH31" s="389"/>
      <c r="AI31" s="399"/>
      <c r="AJ31" s="389"/>
      <c r="AK31" s="389"/>
      <c r="AL31" s="389"/>
      <c r="AM31" s="389"/>
      <c r="AN31" s="399"/>
    </row>
    <row r="32" spans="1:40" ht="15" hidden="1" x14ac:dyDescent="0.2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134">
        <v>9</v>
      </c>
      <c r="K32" s="134">
        <v>9</v>
      </c>
      <c r="L32" s="134">
        <v>9</v>
      </c>
      <c r="M32" s="134">
        <v>9</v>
      </c>
      <c r="N32" s="134">
        <v>9</v>
      </c>
      <c r="O32" s="134">
        <v>9</v>
      </c>
      <c r="P32" s="134">
        <v>10</v>
      </c>
      <c r="Q32" s="241"/>
      <c r="R32" s="1"/>
      <c r="S32" s="1"/>
      <c r="T32" s="1"/>
      <c r="U32" s="1"/>
      <c r="V32" s="1"/>
      <c r="W32" s="1"/>
      <c r="X32" s="1"/>
      <c r="Y32" s="241"/>
      <c r="Z32" s="374"/>
      <c r="AA32" s="374"/>
      <c r="AB32" s="374"/>
      <c r="AC32" s="374"/>
      <c r="AD32" s="374"/>
      <c r="AE32" s="374"/>
      <c r="AF32" s="374"/>
      <c r="AG32" s="423"/>
      <c r="AH32" s="400"/>
      <c r="AI32" s="400"/>
      <c r="AJ32" s="400"/>
      <c r="AK32" s="400"/>
      <c r="AL32" s="400"/>
      <c r="AM32" s="400"/>
      <c r="AN32" s="400"/>
    </row>
    <row r="33" spans="1:40" ht="15" hidden="1" x14ac:dyDescent="0.2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2">
        <v>5</v>
      </c>
      <c r="K33" s="14">
        <v>9</v>
      </c>
      <c r="L33" s="14">
        <v>9</v>
      </c>
      <c r="M33" s="14">
        <v>9</v>
      </c>
      <c r="N33" s="14">
        <v>9</v>
      </c>
      <c r="O33" s="14">
        <v>9</v>
      </c>
      <c r="P33" s="14">
        <v>9</v>
      </c>
      <c r="Q33" s="241"/>
      <c r="R33" s="20">
        <v>3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9">
        <v>9</v>
      </c>
      <c r="Y33" s="241"/>
      <c r="Z33" s="374"/>
      <c r="AA33" s="374"/>
      <c r="AB33" s="374"/>
      <c r="AC33" s="374"/>
      <c r="AD33" s="374"/>
      <c r="AE33" s="374"/>
      <c r="AF33" s="374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4">
        <v>10</v>
      </c>
      <c r="C34" s="14">
        <v>10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71">
        <v>10</v>
      </c>
      <c r="AA34" s="371">
        <v>10</v>
      </c>
      <c r="AB34" s="371">
        <v>10</v>
      </c>
      <c r="AC34" s="371">
        <v>10</v>
      </c>
      <c r="AD34" s="371">
        <v>10</v>
      </c>
      <c r="AE34" s="371">
        <v>10</v>
      </c>
      <c r="AF34" s="371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4">
        <v>9</v>
      </c>
      <c r="K35" s="14">
        <v>10</v>
      </c>
      <c r="L35" s="14">
        <v>10</v>
      </c>
      <c r="M35" s="14">
        <v>10</v>
      </c>
      <c r="N35" s="14">
        <v>10</v>
      </c>
      <c r="O35" s="14">
        <v>10</v>
      </c>
      <c r="P35" s="14">
        <v>10</v>
      </c>
      <c r="Q35" s="241"/>
      <c r="R35" s="19">
        <v>10</v>
      </c>
      <c r="S35" s="19">
        <v>10</v>
      </c>
      <c r="T35" s="19">
        <v>10</v>
      </c>
      <c r="U35" s="19">
        <v>10</v>
      </c>
      <c r="V35" s="19">
        <v>10</v>
      </c>
      <c r="W35" s="19">
        <v>10</v>
      </c>
      <c r="X35" s="19">
        <v>9</v>
      </c>
      <c r="Y35" s="241"/>
      <c r="Z35" s="371">
        <v>10</v>
      </c>
      <c r="AA35" s="371">
        <v>10</v>
      </c>
      <c r="AB35" s="371">
        <v>10</v>
      </c>
      <c r="AC35" s="371">
        <v>10</v>
      </c>
      <c r="AD35" s="371">
        <v>10</v>
      </c>
      <c r="AE35" s="371">
        <v>10</v>
      </c>
      <c r="AF35" s="371">
        <v>9</v>
      </c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4">
        <v>10</v>
      </c>
      <c r="C36" s="14">
        <v>9</v>
      </c>
      <c r="D36" s="14">
        <v>10</v>
      </c>
      <c r="E36" s="14">
        <v>10</v>
      </c>
      <c r="F36" s="14">
        <v>9</v>
      </c>
      <c r="G36" s="14">
        <v>9</v>
      </c>
      <c r="H36" s="14">
        <v>9</v>
      </c>
      <c r="I36" s="123"/>
      <c r="J36" s="14">
        <v>10</v>
      </c>
      <c r="K36" s="14">
        <v>9</v>
      </c>
      <c r="L36" s="14">
        <v>10</v>
      </c>
      <c r="M36" s="14">
        <v>10</v>
      </c>
      <c r="N36" s="14">
        <v>9</v>
      </c>
      <c r="O36" s="14">
        <v>9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72">
        <v>7</v>
      </c>
      <c r="AA36" s="372">
        <v>8</v>
      </c>
      <c r="AB36" s="372">
        <v>8</v>
      </c>
      <c r="AC36" s="372">
        <v>8</v>
      </c>
      <c r="AD36" s="372">
        <v>8</v>
      </c>
      <c r="AE36" s="372">
        <v>8</v>
      </c>
      <c r="AF36" s="372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2">
        <v>7</v>
      </c>
      <c r="K37" s="12">
        <v>8</v>
      </c>
      <c r="L37" s="12">
        <v>8</v>
      </c>
      <c r="M37" s="14">
        <v>9</v>
      </c>
      <c r="N37" s="14">
        <v>9</v>
      </c>
      <c r="O37" s="14">
        <v>9</v>
      </c>
      <c r="P37" s="12">
        <v>7</v>
      </c>
      <c r="Q37" s="241"/>
      <c r="R37" s="19">
        <v>9</v>
      </c>
      <c r="S37" s="19">
        <v>10</v>
      </c>
      <c r="T37" s="19">
        <v>10</v>
      </c>
      <c r="U37" s="19">
        <v>9</v>
      </c>
      <c r="V37" s="19">
        <v>9</v>
      </c>
      <c r="W37" s="19">
        <v>9</v>
      </c>
      <c r="X37" s="19">
        <v>9</v>
      </c>
      <c r="Y37" s="241"/>
      <c r="Z37" s="371">
        <v>9</v>
      </c>
      <c r="AA37" s="372">
        <v>8</v>
      </c>
      <c r="AB37" s="371">
        <v>10</v>
      </c>
      <c r="AC37" s="371">
        <v>9</v>
      </c>
      <c r="AD37" s="371">
        <v>9</v>
      </c>
      <c r="AE37" s="372">
        <v>7</v>
      </c>
      <c r="AF37" s="371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149">
        <v>7</v>
      </c>
      <c r="S38" s="19">
        <v>10</v>
      </c>
      <c r="T38" s="19">
        <v>10</v>
      </c>
      <c r="U38" s="19">
        <v>10</v>
      </c>
      <c r="V38" s="19">
        <v>10</v>
      </c>
      <c r="W38" s="19">
        <v>10</v>
      </c>
      <c r="X38" s="19">
        <v>10</v>
      </c>
      <c r="Y38" s="241"/>
      <c r="Z38" s="372">
        <v>7</v>
      </c>
      <c r="AA38" s="371">
        <v>9</v>
      </c>
      <c r="AB38" s="371">
        <v>10</v>
      </c>
      <c r="AC38" s="371">
        <v>10</v>
      </c>
      <c r="AD38" s="371">
        <v>10</v>
      </c>
      <c r="AE38" s="371">
        <v>10</v>
      </c>
      <c r="AF38" s="371">
        <v>10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.75" hidden="1" thickBot="1" x14ac:dyDescent="0.3">
      <c r="A39" s="74" t="s">
        <v>189</v>
      </c>
      <c r="B39" s="14">
        <v>10</v>
      </c>
      <c r="C39" s="14">
        <v>10</v>
      </c>
      <c r="D39" s="14">
        <v>9</v>
      </c>
      <c r="E39" s="14">
        <v>9</v>
      </c>
      <c r="F39" s="14">
        <v>10</v>
      </c>
      <c r="G39" s="14">
        <v>10</v>
      </c>
      <c r="H39" s="14">
        <v>10</v>
      </c>
      <c r="I39" s="123"/>
      <c r="J39" s="14">
        <v>10</v>
      </c>
      <c r="K39" s="14">
        <v>10</v>
      </c>
      <c r="L39" s="14">
        <v>10</v>
      </c>
      <c r="M39" s="14">
        <v>10</v>
      </c>
      <c r="N39" s="14">
        <v>10</v>
      </c>
      <c r="O39" s="14">
        <v>9</v>
      </c>
      <c r="P39" s="14">
        <v>10</v>
      </c>
      <c r="Q39" s="241"/>
      <c r="R39" s="19">
        <v>10</v>
      </c>
      <c r="S39" s="19">
        <v>10</v>
      </c>
      <c r="T39" s="19">
        <v>10</v>
      </c>
      <c r="U39" s="19">
        <v>10</v>
      </c>
      <c r="V39" s="19">
        <v>10</v>
      </c>
      <c r="W39" s="19">
        <v>9</v>
      </c>
      <c r="X39" s="19">
        <v>10</v>
      </c>
      <c r="Z39" s="375">
        <v>10</v>
      </c>
      <c r="AA39" s="375">
        <v>10</v>
      </c>
      <c r="AB39" s="375">
        <v>10</v>
      </c>
      <c r="AC39" s="375">
        <v>10</v>
      </c>
      <c r="AD39" s="375">
        <v>10</v>
      </c>
      <c r="AE39" s="375">
        <v>10</v>
      </c>
      <c r="AF39" s="375">
        <v>10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idden="1" x14ac:dyDescent="0.2">
      <c r="A41" s="9" t="s">
        <v>126</v>
      </c>
      <c r="B41" s="149"/>
    </row>
    <row r="42" spans="1:40" hidden="1" x14ac:dyDescent="0.2">
      <c r="A42" s="9" t="s">
        <v>127</v>
      </c>
      <c r="B42" s="20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223" priority="25">
      <formula>LEN(TRIM(Z4))=0</formula>
    </cfRule>
    <cfRule type="cellIs" dxfId="222" priority="26" operator="between">
      <formula>9</formula>
      <formula>10</formula>
    </cfRule>
    <cfRule type="cellIs" dxfId="221" priority="27" operator="between">
      <formula>3</formula>
      <formula>8</formula>
    </cfRule>
    <cfRule type="cellIs" dxfId="220" priority="28" operator="between">
      <formula>0</formula>
      <formula>2</formula>
    </cfRule>
  </conditionalFormatting>
  <conditionalFormatting sqref="Z11:AF14 Z17:AF21">
    <cfRule type="containsBlanks" dxfId="219" priority="21">
      <formula>LEN(TRIM(Z11))=0</formula>
    </cfRule>
    <cfRule type="cellIs" dxfId="218" priority="22" operator="between">
      <formula>9</formula>
      <formula>10</formula>
    </cfRule>
    <cfRule type="cellIs" dxfId="217" priority="23" operator="between">
      <formula>3</formula>
      <formula>8</formula>
    </cfRule>
    <cfRule type="cellIs" dxfId="216" priority="24" operator="between">
      <formula>0</formula>
      <formula>2</formula>
    </cfRule>
  </conditionalFormatting>
  <conditionalFormatting sqref="Z15:AF16">
    <cfRule type="containsBlanks" dxfId="215" priority="13">
      <formula>LEN(TRIM(Z15))=0</formula>
    </cfRule>
    <cfRule type="cellIs" dxfId="214" priority="14" operator="between">
      <formula>9</formula>
      <formula>10</formula>
    </cfRule>
    <cfRule type="cellIs" dxfId="213" priority="15" operator="between">
      <formula>3</formula>
      <formula>8</formula>
    </cfRule>
    <cfRule type="cellIs" dxfId="212" priority="16" operator="between">
      <formula>0</formula>
      <formula>2</formula>
    </cfRule>
  </conditionalFormatting>
  <conditionalFormatting sqref="AH4:AN9">
    <cfRule type="containsBlanks" dxfId="211" priority="9">
      <formula>LEN(TRIM(AH4))=0</formula>
    </cfRule>
    <cfRule type="cellIs" dxfId="210" priority="10" operator="between">
      <formula>9</formula>
      <formula>10</formula>
    </cfRule>
    <cfRule type="cellIs" dxfId="209" priority="11" operator="between">
      <formula>3</formula>
      <formula>8</formula>
    </cfRule>
    <cfRule type="cellIs" dxfId="208" priority="12" operator="between">
      <formula>0</formula>
      <formula>2</formula>
    </cfRule>
  </conditionalFormatting>
  <conditionalFormatting sqref="AH11:AN21">
    <cfRule type="containsBlanks" dxfId="207" priority="5">
      <formula>LEN(TRIM(AH11))=0</formula>
    </cfRule>
    <cfRule type="cellIs" dxfId="206" priority="6" operator="between">
      <formula>9</formula>
      <formula>10</formula>
    </cfRule>
    <cfRule type="cellIs" dxfId="205" priority="7" operator="between">
      <formula>3</formula>
      <formula>8</formula>
    </cfRule>
    <cfRule type="cellIs" dxfId="20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zoomScaleNormal="100" workbookViewId="0">
      <pane xSplit="1" topLeftCell="Y1" activePane="topRight" state="frozen"/>
      <selection pane="topRight" activeCell="A10" sqref="A10:XFD42"/>
    </sheetView>
  </sheetViews>
  <sheetFormatPr defaultRowHeight="12.75" x14ac:dyDescent="0.2"/>
  <cols>
    <col min="1" max="1" width="42.42578125" customWidth="1"/>
    <col min="9" max="9" width="5.85546875" style="125" customWidth="1"/>
    <col min="25" max="25" width="9" customWidth="1"/>
  </cols>
  <sheetData>
    <row r="1" spans="1:40" ht="15" x14ac:dyDescent="0.25">
      <c r="A1" s="24" t="s">
        <v>44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6"/>
      <c r="C4" s="26"/>
      <c r="D4" s="26"/>
      <c r="E4" s="26"/>
      <c r="F4" s="26"/>
      <c r="G4" s="26"/>
      <c r="H4" s="26"/>
      <c r="I4" s="135"/>
      <c r="J4" s="14">
        <v>9</v>
      </c>
      <c r="K4" s="14">
        <v>9</v>
      </c>
      <c r="L4" s="14">
        <v>9</v>
      </c>
      <c r="M4" s="14">
        <v>9</v>
      </c>
      <c r="N4" s="14">
        <v>9</v>
      </c>
      <c r="O4" s="14">
        <v>9</v>
      </c>
      <c r="P4" s="14">
        <v>9</v>
      </c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6"/>
      <c r="C5" s="26"/>
      <c r="D5" s="26"/>
      <c r="E5" s="26"/>
      <c r="F5" s="26"/>
      <c r="G5" s="26"/>
      <c r="H5" s="26"/>
      <c r="I5" s="135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3</v>
      </c>
      <c r="T5" s="5"/>
      <c r="U5" s="5"/>
      <c r="V5" s="5"/>
      <c r="W5" s="5"/>
      <c r="X5" s="14">
        <v>10</v>
      </c>
      <c r="Y5" s="123"/>
      <c r="Z5" s="128">
        <v>3</v>
      </c>
      <c r="AA5" s="128">
        <v>3</v>
      </c>
      <c r="AB5" s="128">
        <v>3</v>
      </c>
      <c r="AC5" s="128">
        <v>3</v>
      </c>
      <c r="AD5" s="128">
        <v>10</v>
      </c>
      <c r="AE5" s="128">
        <v>3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89">
        <v>10</v>
      </c>
      <c r="C6" s="112">
        <v>8</v>
      </c>
      <c r="D6" s="112">
        <v>8</v>
      </c>
      <c r="E6" s="89">
        <v>9</v>
      </c>
      <c r="F6" s="89">
        <v>10</v>
      </c>
      <c r="G6" s="89">
        <v>10</v>
      </c>
      <c r="H6" s="89">
        <v>10</v>
      </c>
      <c r="I6" s="135"/>
      <c r="J6" s="14">
        <v>10</v>
      </c>
      <c r="K6" s="12">
        <v>7</v>
      </c>
      <c r="L6" s="12">
        <v>7</v>
      </c>
      <c r="M6" s="14">
        <v>10</v>
      </c>
      <c r="N6" s="14">
        <v>9</v>
      </c>
      <c r="O6" s="14">
        <v>9</v>
      </c>
      <c r="P6" s="14">
        <v>10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13">
        <v>2</v>
      </c>
      <c r="C7" s="112">
        <v>4</v>
      </c>
      <c r="D7" s="89">
        <v>9</v>
      </c>
      <c r="E7" s="112">
        <v>8</v>
      </c>
      <c r="F7" s="89">
        <v>9</v>
      </c>
      <c r="G7" s="112">
        <v>8</v>
      </c>
      <c r="H7" s="112">
        <v>8</v>
      </c>
      <c r="I7" s="135"/>
      <c r="J7" s="5"/>
      <c r="K7" s="5"/>
      <c r="L7" s="5"/>
      <c r="M7" s="5"/>
      <c r="N7" s="5"/>
      <c r="O7" s="5"/>
      <c r="P7" s="5"/>
      <c r="Q7" s="123"/>
      <c r="R7" s="12">
        <v>6</v>
      </c>
      <c r="S7" s="12">
        <v>6</v>
      </c>
      <c r="T7" s="14">
        <v>9</v>
      </c>
      <c r="U7" s="14">
        <v>9</v>
      </c>
      <c r="V7" s="14">
        <v>9</v>
      </c>
      <c r="W7" s="12">
        <v>8</v>
      </c>
      <c r="X7" s="12">
        <v>8</v>
      </c>
      <c r="Y7" s="123"/>
      <c r="Z7" s="128">
        <v>6</v>
      </c>
      <c r="AA7" s="128">
        <v>7</v>
      </c>
      <c r="AB7" s="128">
        <v>9</v>
      </c>
      <c r="AC7" s="128">
        <v>9</v>
      </c>
      <c r="AD7" s="128">
        <v>9</v>
      </c>
      <c r="AE7" s="128">
        <v>8</v>
      </c>
      <c r="AF7" s="128">
        <v>8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6</v>
      </c>
      <c r="AA9" s="5">
        <v>9</v>
      </c>
      <c r="AB9" s="5">
        <v>10</v>
      </c>
      <c r="AC9" s="5">
        <v>10</v>
      </c>
      <c r="AD9" s="5">
        <v>10</v>
      </c>
      <c r="AE9" s="5">
        <v>10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9</v>
      </c>
      <c r="C11" s="14">
        <v>9</v>
      </c>
      <c r="D11" s="14">
        <v>10</v>
      </c>
      <c r="E11" s="14">
        <v>9</v>
      </c>
      <c r="F11" s="14">
        <v>10</v>
      </c>
      <c r="G11" s="12">
        <v>7</v>
      </c>
      <c r="H11" s="14">
        <v>10</v>
      </c>
      <c r="I11" s="132"/>
      <c r="J11" s="14">
        <v>10</v>
      </c>
      <c r="K11" s="14">
        <v>9</v>
      </c>
      <c r="L11" s="14">
        <v>10</v>
      </c>
      <c r="M11" s="14">
        <v>10</v>
      </c>
      <c r="N11" s="14">
        <v>10</v>
      </c>
      <c r="O11" s="14">
        <v>9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2">
        <v>6</v>
      </c>
      <c r="D12" s="12">
        <v>5</v>
      </c>
      <c r="E12" s="14">
        <v>10</v>
      </c>
      <c r="F12" s="14">
        <v>10</v>
      </c>
      <c r="G12" s="14">
        <v>10</v>
      </c>
      <c r="H12" s="14">
        <v>10</v>
      </c>
      <c r="I12" s="123"/>
      <c r="J12" s="14">
        <v>9</v>
      </c>
      <c r="K12" s="14">
        <v>9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4">
        <v>10</v>
      </c>
      <c r="S12" s="14">
        <v>10</v>
      </c>
      <c r="T12" s="14">
        <v>10</v>
      </c>
      <c r="U12" s="14">
        <v>10</v>
      </c>
      <c r="V12" s="14">
        <v>10</v>
      </c>
      <c r="W12" s="14">
        <v>10</v>
      </c>
      <c r="X12" s="14">
        <v>10</v>
      </c>
      <c r="Y12" s="124"/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4">
        <v>10</v>
      </c>
      <c r="C13" s="14">
        <v>10</v>
      </c>
      <c r="D13" s="12">
        <v>8</v>
      </c>
      <c r="E13" s="12">
        <v>8</v>
      </c>
      <c r="F13" s="12">
        <v>8</v>
      </c>
      <c r="G13" s="14">
        <v>10</v>
      </c>
      <c r="H13" s="14">
        <v>10</v>
      </c>
      <c r="I13" s="123"/>
      <c r="J13" s="14">
        <v>10</v>
      </c>
      <c r="K13" s="14">
        <v>10</v>
      </c>
      <c r="L13" s="14">
        <v>9</v>
      </c>
      <c r="M13" s="12">
        <v>8</v>
      </c>
      <c r="N13" s="14">
        <v>9</v>
      </c>
      <c r="O13" s="14">
        <v>9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10</v>
      </c>
      <c r="AA13" s="128">
        <v>7</v>
      </c>
      <c r="AB13" s="128">
        <v>8</v>
      </c>
      <c r="AC13" s="128">
        <v>8</v>
      </c>
      <c r="AD13" s="128">
        <v>8</v>
      </c>
      <c r="AE13" s="128">
        <v>9</v>
      </c>
      <c r="AF13" s="128">
        <v>8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2">
        <v>8</v>
      </c>
      <c r="C14" s="12">
        <v>6</v>
      </c>
      <c r="D14" s="12">
        <v>6</v>
      </c>
      <c r="E14" s="12">
        <v>6</v>
      </c>
      <c r="F14" s="14">
        <v>10</v>
      </c>
      <c r="G14" s="12">
        <v>8</v>
      </c>
      <c r="H14" s="14">
        <v>10</v>
      </c>
      <c r="I14" s="123"/>
      <c r="J14" s="14">
        <v>10</v>
      </c>
      <c r="K14" s="12">
        <v>6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10</v>
      </c>
      <c r="AA14" s="128">
        <v>9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8</v>
      </c>
      <c r="C15" s="14">
        <v>9</v>
      </c>
      <c r="D15" s="12">
        <v>8</v>
      </c>
      <c r="E15" s="14">
        <v>10</v>
      </c>
      <c r="F15" s="14">
        <v>10</v>
      </c>
      <c r="G15" s="14">
        <v>10</v>
      </c>
      <c r="H15" s="12">
        <v>8</v>
      </c>
      <c r="I15" s="123"/>
      <c r="J15" s="6"/>
      <c r="K15" s="6"/>
      <c r="L15" s="6"/>
      <c r="M15" s="6"/>
      <c r="N15" s="6"/>
      <c r="O15" s="6"/>
      <c r="P15" s="6"/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8</v>
      </c>
      <c r="AA15" s="128">
        <v>9</v>
      </c>
      <c r="AB15" s="128">
        <v>7</v>
      </c>
      <c r="AC15" s="128">
        <v>9</v>
      </c>
      <c r="AD15" s="128">
        <v>8</v>
      </c>
      <c r="AE15" s="128">
        <v>8</v>
      </c>
      <c r="AF15" s="136">
        <v>9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4">
        <v>9</v>
      </c>
      <c r="K16" s="12">
        <v>5</v>
      </c>
      <c r="L16" s="12">
        <v>8</v>
      </c>
      <c r="M16" s="12">
        <v>6</v>
      </c>
      <c r="N16" s="12">
        <v>6</v>
      </c>
      <c r="O16" s="12">
        <v>6</v>
      </c>
      <c r="P16" s="12">
        <v>8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9</v>
      </c>
      <c r="AA16" s="128">
        <v>9</v>
      </c>
      <c r="AB16" s="128">
        <v>9</v>
      </c>
      <c r="AC16" s="128">
        <v>9</v>
      </c>
      <c r="AD16" s="128">
        <v>9</v>
      </c>
      <c r="AE16" s="128">
        <v>9</v>
      </c>
      <c r="AF16" s="136">
        <v>9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6"/>
      <c r="K17" s="6"/>
      <c r="L17" s="6"/>
      <c r="M17" s="6"/>
      <c r="N17" s="6"/>
      <c r="O17" s="6"/>
      <c r="P17" s="6"/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7</v>
      </c>
      <c r="AA17" s="128">
        <v>9</v>
      </c>
      <c r="AB17" s="128">
        <v>9</v>
      </c>
      <c r="AC17" s="128">
        <v>8</v>
      </c>
      <c r="AD17" s="128">
        <v>8</v>
      </c>
      <c r="AE17" s="128">
        <v>8</v>
      </c>
      <c r="AF17" s="136">
        <v>9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9</v>
      </c>
      <c r="K18" s="12">
        <v>3</v>
      </c>
      <c r="L18" s="12">
        <v>5</v>
      </c>
      <c r="M18" s="14">
        <v>9</v>
      </c>
      <c r="N18" s="14">
        <v>9</v>
      </c>
      <c r="O18" s="14">
        <v>10</v>
      </c>
      <c r="P18" s="12">
        <v>8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8</v>
      </c>
      <c r="AA18" s="128">
        <v>8</v>
      </c>
      <c r="AB18" s="128">
        <v>8</v>
      </c>
      <c r="AC18" s="128">
        <v>8</v>
      </c>
      <c r="AD18" s="128">
        <v>8</v>
      </c>
      <c r="AE18" s="128">
        <v>8</v>
      </c>
      <c r="AF18" s="136">
        <v>9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4">
        <v>9</v>
      </c>
      <c r="K19" s="12">
        <v>4</v>
      </c>
      <c r="L19" s="14">
        <v>9</v>
      </c>
      <c r="M19" s="14">
        <v>9</v>
      </c>
      <c r="N19" s="14">
        <v>9</v>
      </c>
      <c r="O19" s="12">
        <v>5</v>
      </c>
      <c r="P19" s="12">
        <v>8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8</v>
      </c>
      <c r="AA19" s="128">
        <v>9</v>
      </c>
      <c r="AB19" s="128">
        <v>8</v>
      </c>
      <c r="AC19" s="128">
        <v>8</v>
      </c>
      <c r="AD19" s="128">
        <v>8</v>
      </c>
      <c r="AE19" s="128">
        <v>9</v>
      </c>
      <c r="AF19" s="136">
        <v>10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4">
        <v>10</v>
      </c>
      <c r="C20" s="12">
        <v>8</v>
      </c>
      <c r="D20" s="14">
        <v>10</v>
      </c>
      <c r="E20" s="14">
        <v>10</v>
      </c>
      <c r="F20" s="14">
        <v>10</v>
      </c>
      <c r="G20" s="14">
        <v>9</v>
      </c>
      <c r="H20" s="14">
        <v>10</v>
      </c>
      <c r="I20" s="123"/>
      <c r="J20" s="14">
        <v>9</v>
      </c>
      <c r="K20" s="14">
        <v>9</v>
      </c>
      <c r="L20" s="14">
        <v>10</v>
      </c>
      <c r="M20" s="14">
        <v>10</v>
      </c>
      <c r="N20" s="14">
        <v>10</v>
      </c>
      <c r="O20" s="14">
        <v>10</v>
      </c>
      <c r="P20" s="14">
        <v>9</v>
      </c>
      <c r="Q20" s="124"/>
      <c r="R20" s="12">
        <v>8</v>
      </c>
      <c r="S20" s="12">
        <v>7</v>
      </c>
      <c r="T20" s="14">
        <v>10</v>
      </c>
      <c r="U20" s="14">
        <v>10</v>
      </c>
      <c r="V20" s="14">
        <v>10</v>
      </c>
      <c r="W20" s="14">
        <v>10</v>
      </c>
      <c r="X20" s="14">
        <v>10</v>
      </c>
      <c r="Y20" s="124"/>
      <c r="Z20" s="128">
        <v>9</v>
      </c>
      <c r="AA20" s="128">
        <v>8</v>
      </c>
      <c r="AB20" s="128">
        <v>8</v>
      </c>
      <c r="AC20" s="128">
        <v>8</v>
      </c>
      <c r="AD20" s="128">
        <v>8</v>
      </c>
      <c r="AE20" s="128">
        <v>8</v>
      </c>
      <c r="AF20" s="128">
        <v>9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2">
        <v>8</v>
      </c>
      <c r="C21" s="12">
        <v>8</v>
      </c>
      <c r="D21" s="12">
        <v>6</v>
      </c>
      <c r="E21" s="12">
        <v>6</v>
      </c>
      <c r="F21" s="12">
        <v>6</v>
      </c>
      <c r="G21" s="12">
        <v>7</v>
      </c>
      <c r="H21" s="14">
        <v>10</v>
      </c>
      <c r="I21" s="123"/>
      <c r="J21" s="14">
        <v>10</v>
      </c>
      <c r="K21" s="14">
        <v>9</v>
      </c>
      <c r="L21" s="14">
        <v>10</v>
      </c>
      <c r="M21" s="14">
        <v>9</v>
      </c>
      <c r="N21" s="14">
        <v>9</v>
      </c>
      <c r="O21" s="14">
        <v>10</v>
      </c>
      <c r="P21" s="14">
        <v>10</v>
      </c>
      <c r="Q21" s="124"/>
      <c r="R21" s="16">
        <v>9</v>
      </c>
      <c r="S21" s="16">
        <v>10</v>
      </c>
      <c r="T21" s="16">
        <v>10</v>
      </c>
      <c r="U21" s="16">
        <v>10</v>
      </c>
      <c r="V21" s="16">
        <v>10</v>
      </c>
      <c r="W21" s="16">
        <v>10</v>
      </c>
      <c r="X21" s="16">
        <v>10</v>
      </c>
      <c r="Y21" s="124"/>
      <c r="Z21" s="179">
        <v>10</v>
      </c>
      <c r="AA21" s="179">
        <v>10</v>
      </c>
      <c r="AB21" s="179">
        <v>10</v>
      </c>
      <c r="AC21" s="179">
        <v>9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319"/>
      <c r="AA22" s="319"/>
      <c r="AB22" s="319"/>
      <c r="AC22" s="319"/>
      <c r="AD22" s="319"/>
      <c r="AE22" s="319"/>
      <c r="AF22" s="319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13">
        <v>1</v>
      </c>
      <c r="C24" s="89">
        <v>10</v>
      </c>
      <c r="D24" s="113">
        <v>1</v>
      </c>
      <c r="E24" s="112">
        <v>6</v>
      </c>
      <c r="F24" s="112">
        <v>8</v>
      </c>
      <c r="G24" s="112">
        <v>4</v>
      </c>
      <c r="H24" s="89">
        <v>10</v>
      </c>
      <c r="I24" s="123"/>
      <c r="J24" s="13">
        <v>9</v>
      </c>
      <c r="K24" s="13">
        <v>9</v>
      </c>
      <c r="L24" s="13">
        <v>10</v>
      </c>
      <c r="M24" s="13">
        <v>10</v>
      </c>
      <c r="N24" s="13">
        <v>10</v>
      </c>
      <c r="O24" s="18">
        <v>8</v>
      </c>
      <c r="P24" s="13">
        <v>9</v>
      </c>
      <c r="Q24" s="241"/>
      <c r="R24" s="1"/>
      <c r="S24" s="1"/>
      <c r="T24" s="1"/>
      <c r="U24" s="1"/>
      <c r="V24" s="1"/>
      <c r="W24" s="1"/>
      <c r="X24" s="1"/>
      <c r="Y24" s="241"/>
      <c r="Z24" s="376">
        <v>9</v>
      </c>
      <c r="AA24" s="376">
        <v>9</v>
      </c>
      <c r="AB24" s="376">
        <v>9</v>
      </c>
      <c r="AC24" s="376">
        <v>9</v>
      </c>
      <c r="AD24" s="376">
        <v>9</v>
      </c>
      <c r="AE24" s="377">
        <v>7</v>
      </c>
      <c r="AF24" s="376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89">
        <v>9</v>
      </c>
      <c r="C25" s="89">
        <v>9</v>
      </c>
      <c r="D25" s="89">
        <v>9</v>
      </c>
      <c r="E25" s="89">
        <v>9</v>
      </c>
      <c r="F25" s="89">
        <v>9</v>
      </c>
      <c r="G25" s="89">
        <v>9</v>
      </c>
      <c r="H25" s="89">
        <v>9</v>
      </c>
      <c r="I25" s="123"/>
      <c r="J25" s="5"/>
      <c r="K25" s="5"/>
      <c r="L25" s="5"/>
      <c r="M25" s="5"/>
      <c r="N25" s="5"/>
      <c r="O25" s="5"/>
      <c r="P25" s="5"/>
      <c r="Q25" s="241"/>
      <c r="R25" s="286">
        <v>5</v>
      </c>
      <c r="S25" s="284">
        <v>10</v>
      </c>
      <c r="T25" s="284">
        <v>10</v>
      </c>
      <c r="U25" s="284">
        <v>10</v>
      </c>
      <c r="V25" s="284">
        <v>10</v>
      </c>
      <c r="W25" s="284">
        <v>10</v>
      </c>
      <c r="X25" s="284">
        <v>10</v>
      </c>
      <c r="Y25" s="313"/>
      <c r="Z25" s="376">
        <v>10</v>
      </c>
      <c r="AA25" s="376">
        <v>10</v>
      </c>
      <c r="AB25" s="376">
        <v>10</v>
      </c>
      <c r="AC25" s="376">
        <v>10</v>
      </c>
      <c r="AD25" s="376">
        <v>10</v>
      </c>
      <c r="AE25" s="376">
        <v>10</v>
      </c>
      <c r="AF25" s="376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25">
      <c r="A26" s="9" t="s">
        <v>194</v>
      </c>
      <c r="B26" s="89">
        <v>9</v>
      </c>
      <c r="C26" s="89">
        <v>9</v>
      </c>
      <c r="D26" s="112">
        <v>8</v>
      </c>
      <c r="E26" s="89">
        <v>9</v>
      </c>
      <c r="F26" s="89">
        <v>9</v>
      </c>
      <c r="G26" s="112">
        <v>8</v>
      </c>
      <c r="H26" s="89">
        <v>10</v>
      </c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9</v>
      </c>
      <c r="P26" s="14">
        <v>10</v>
      </c>
      <c r="Q26" s="241"/>
      <c r="R26" s="284">
        <v>10</v>
      </c>
      <c r="S26" s="284">
        <v>10</v>
      </c>
      <c r="T26" s="284">
        <v>10</v>
      </c>
      <c r="U26" s="284">
        <v>10</v>
      </c>
      <c r="V26" s="284">
        <v>10</v>
      </c>
      <c r="W26" s="284">
        <v>9</v>
      </c>
      <c r="X26" s="284">
        <v>10</v>
      </c>
      <c r="Y26" s="313"/>
      <c r="Z26" s="378"/>
      <c r="AA26" s="378"/>
      <c r="AB26" s="378"/>
      <c r="AC26" s="378"/>
      <c r="AD26" s="378"/>
      <c r="AE26" s="378"/>
      <c r="AF26" s="378"/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25">
      <c r="A27" s="9" t="s">
        <v>23</v>
      </c>
      <c r="B27" s="26"/>
      <c r="C27" s="26"/>
      <c r="D27" s="26"/>
      <c r="E27" s="26"/>
      <c r="F27" s="26"/>
      <c r="G27" s="26"/>
      <c r="H27" s="26"/>
      <c r="I27" s="123"/>
      <c r="J27" s="5"/>
      <c r="K27" s="5"/>
      <c r="L27" s="5"/>
      <c r="M27" s="5"/>
      <c r="N27" s="5"/>
      <c r="O27" s="5"/>
      <c r="P27" s="5"/>
      <c r="Q27" s="241"/>
      <c r="R27" s="284">
        <v>10</v>
      </c>
      <c r="S27" s="286">
        <v>7</v>
      </c>
      <c r="T27" s="284">
        <v>10</v>
      </c>
      <c r="U27" s="284">
        <v>10</v>
      </c>
      <c r="V27" s="284">
        <v>9</v>
      </c>
      <c r="W27" s="284">
        <v>9</v>
      </c>
      <c r="X27" s="284">
        <v>9</v>
      </c>
      <c r="Y27" s="313"/>
      <c r="Z27" s="376">
        <v>10</v>
      </c>
      <c r="AA27" s="376">
        <v>9</v>
      </c>
      <c r="AB27" s="376">
        <v>10</v>
      </c>
      <c r="AC27" s="376">
        <v>10</v>
      </c>
      <c r="AD27" s="376">
        <v>9</v>
      </c>
      <c r="AE27" s="376">
        <v>9</v>
      </c>
      <c r="AF27" s="376">
        <v>9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6"/>
      <c r="C28" s="26"/>
      <c r="D28" s="26"/>
      <c r="E28" s="26"/>
      <c r="F28" s="26"/>
      <c r="G28" s="26"/>
      <c r="H28" s="26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284">
        <v>9</v>
      </c>
      <c r="S28" s="284">
        <v>9</v>
      </c>
      <c r="T28" s="284">
        <v>9</v>
      </c>
      <c r="U28" s="284">
        <v>9</v>
      </c>
      <c r="V28" s="284">
        <v>9</v>
      </c>
      <c r="W28" s="284">
        <v>9</v>
      </c>
      <c r="X28" s="284">
        <v>9</v>
      </c>
      <c r="Y28" s="313"/>
      <c r="Z28" s="376">
        <v>9</v>
      </c>
      <c r="AA28" s="376">
        <v>9</v>
      </c>
      <c r="AB28" s="376">
        <v>9</v>
      </c>
      <c r="AC28" s="376">
        <v>9</v>
      </c>
      <c r="AD28" s="376">
        <v>9</v>
      </c>
      <c r="AE28" s="376">
        <v>9</v>
      </c>
      <c r="AF28" s="376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5" hidden="1" x14ac:dyDescent="0.25">
      <c r="A29" s="9" t="s">
        <v>25</v>
      </c>
      <c r="B29" s="112">
        <v>8</v>
      </c>
      <c r="C29" s="89">
        <v>10</v>
      </c>
      <c r="D29" s="89">
        <v>10</v>
      </c>
      <c r="E29" s="89">
        <v>10</v>
      </c>
      <c r="F29" s="89">
        <v>10</v>
      </c>
      <c r="G29" s="89">
        <v>10</v>
      </c>
      <c r="H29" s="89">
        <v>10</v>
      </c>
      <c r="I29" s="123"/>
      <c r="J29" s="12">
        <v>5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283"/>
      <c r="S29" s="283"/>
      <c r="T29" s="283"/>
      <c r="U29" s="283"/>
      <c r="V29" s="283"/>
      <c r="W29" s="283"/>
      <c r="X29" s="283"/>
      <c r="Y29" s="313"/>
      <c r="Z29" s="376">
        <v>10</v>
      </c>
      <c r="AA29" s="376">
        <v>10</v>
      </c>
      <c r="AB29" s="376">
        <v>10</v>
      </c>
      <c r="AC29" s="376">
        <v>10</v>
      </c>
      <c r="AD29" s="376">
        <v>10</v>
      </c>
      <c r="AE29" s="376">
        <v>10</v>
      </c>
      <c r="AF29" s="376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5" hidden="1" x14ac:dyDescent="0.25">
      <c r="A30" s="9" t="s">
        <v>26</v>
      </c>
      <c r="B30" s="89">
        <v>9</v>
      </c>
      <c r="C30" s="89">
        <v>9</v>
      </c>
      <c r="D30" s="89">
        <v>10</v>
      </c>
      <c r="E30" s="89">
        <v>10</v>
      </c>
      <c r="F30" s="89">
        <v>9</v>
      </c>
      <c r="G30" s="89">
        <v>10</v>
      </c>
      <c r="H30" s="89">
        <v>9</v>
      </c>
      <c r="I30" s="123"/>
      <c r="J30" s="5"/>
      <c r="K30" s="5"/>
      <c r="L30" s="5"/>
      <c r="M30" s="5"/>
      <c r="N30" s="5"/>
      <c r="O30" s="5"/>
      <c r="P30" s="5"/>
      <c r="Q30" s="241"/>
      <c r="R30" s="284">
        <v>10</v>
      </c>
      <c r="S30" s="284">
        <v>10</v>
      </c>
      <c r="T30" s="284">
        <v>10</v>
      </c>
      <c r="U30" s="284">
        <v>9</v>
      </c>
      <c r="V30" s="284">
        <v>9</v>
      </c>
      <c r="W30" s="284">
        <v>9</v>
      </c>
      <c r="X30" s="284">
        <v>10</v>
      </c>
      <c r="Y30" s="313"/>
      <c r="Z30" s="378"/>
      <c r="AA30" s="378"/>
      <c r="AB30" s="378"/>
      <c r="AC30" s="378"/>
      <c r="AD30" s="378"/>
      <c r="AE30" s="378"/>
      <c r="AF30" s="378"/>
      <c r="AG30" s="423"/>
      <c r="AH30" s="400"/>
      <c r="AI30" s="400"/>
      <c r="AJ30" s="400"/>
      <c r="AK30" s="400"/>
      <c r="AL30" s="400"/>
      <c r="AM30" s="400"/>
      <c r="AN30" s="400"/>
    </row>
    <row r="31" spans="1:40" ht="15" hidden="1" x14ac:dyDescent="0.25">
      <c r="A31" s="9" t="s">
        <v>27</v>
      </c>
      <c r="B31" s="26"/>
      <c r="C31" s="26"/>
      <c r="D31" s="26"/>
      <c r="E31" s="26"/>
      <c r="F31" s="26"/>
      <c r="G31" s="26"/>
      <c r="H31" s="26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313"/>
      <c r="Z31" s="378"/>
      <c r="AA31" s="378"/>
      <c r="AB31" s="378"/>
      <c r="AC31" s="378"/>
      <c r="AD31" s="378"/>
      <c r="AE31" s="378"/>
      <c r="AF31" s="378"/>
      <c r="AG31" s="423"/>
      <c r="AH31" s="389"/>
      <c r="AI31" s="399"/>
      <c r="AJ31" s="389"/>
      <c r="AK31" s="389"/>
      <c r="AL31" s="389"/>
      <c r="AM31" s="389"/>
      <c r="AN31" s="399"/>
    </row>
    <row r="32" spans="1:40" ht="15" hidden="1" x14ac:dyDescent="0.25">
      <c r="A32" s="9" t="s">
        <v>28</v>
      </c>
      <c r="B32" s="26"/>
      <c r="C32" s="26"/>
      <c r="D32" s="26"/>
      <c r="E32" s="26"/>
      <c r="F32" s="26"/>
      <c r="G32" s="26"/>
      <c r="H32" s="26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313"/>
      <c r="Z32" s="378"/>
      <c r="AA32" s="378"/>
      <c r="AB32" s="378"/>
      <c r="AC32" s="378"/>
      <c r="AD32" s="378"/>
      <c r="AE32" s="378"/>
      <c r="AF32" s="378"/>
      <c r="AG32" s="423"/>
      <c r="AH32" s="400"/>
      <c r="AI32" s="400"/>
      <c r="AJ32" s="400"/>
      <c r="AK32" s="400"/>
      <c r="AL32" s="400"/>
      <c r="AM32" s="400"/>
      <c r="AN32" s="400"/>
    </row>
    <row r="33" spans="1:40" ht="15" hidden="1" x14ac:dyDescent="0.25">
      <c r="A33" s="9" t="s">
        <v>29</v>
      </c>
      <c r="B33" s="26"/>
      <c r="C33" s="26"/>
      <c r="D33" s="26"/>
      <c r="E33" s="26"/>
      <c r="F33" s="26"/>
      <c r="G33" s="26"/>
      <c r="H33" s="26"/>
      <c r="I33" s="123"/>
      <c r="J33" s="14">
        <v>9</v>
      </c>
      <c r="K33" s="14">
        <v>10</v>
      </c>
      <c r="L33" s="14">
        <v>10</v>
      </c>
      <c r="M33" s="14">
        <v>10</v>
      </c>
      <c r="N33" s="14">
        <v>10</v>
      </c>
      <c r="O33" s="14">
        <v>10</v>
      </c>
      <c r="P33" s="14">
        <v>10</v>
      </c>
      <c r="Q33" s="241"/>
      <c r="R33" s="284">
        <v>9</v>
      </c>
      <c r="S33" s="284">
        <v>10</v>
      </c>
      <c r="T33" s="286">
        <v>7</v>
      </c>
      <c r="U33" s="284">
        <v>10</v>
      </c>
      <c r="V33" s="284">
        <v>10</v>
      </c>
      <c r="W33" s="284">
        <v>10</v>
      </c>
      <c r="X33" s="284">
        <v>10</v>
      </c>
      <c r="Y33" s="313"/>
      <c r="Z33" s="378"/>
      <c r="AA33" s="378"/>
      <c r="AB33" s="378"/>
      <c r="AC33" s="378"/>
      <c r="AD33" s="378"/>
      <c r="AE33" s="378"/>
      <c r="AF33" s="378"/>
      <c r="AG33" s="423"/>
      <c r="AH33" s="389"/>
      <c r="AI33" s="389"/>
      <c r="AJ33" s="399"/>
      <c r="AK33" s="399"/>
      <c r="AL33" s="399"/>
      <c r="AM33" s="399"/>
      <c r="AN33" s="399"/>
    </row>
    <row r="34" spans="1:40" ht="15" hidden="1" x14ac:dyDescent="0.25">
      <c r="A34" s="9" t="s">
        <v>30</v>
      </c>
      <c r="B34" s="89">
        <v>10</v>
      </c>
      <c r="C34" s="89">
        <v>10</v>
      </c>
      <c r="D34" s="89">
        <v>10</v>
      </c>
      <c r="E34" s="89">
        <v>10</v>
      </c>
      <c r="F34" s="89">
        <v>10</v>
      </c>
      <c r="G34" s="89">
        <v>10</v>
      </c>
      <c r="H34" s="89">
        <v>10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284">
        <v>10</v>
      </c>
      <c r="S34" s="284">
        <v>10</v>
      </c>
      <c r="T34" s="284">
        <v>10</v>
      </c>
      <c r="U34" s="284">
        <v>10</v>
      </c>
      <c r="V34" s="284">
        <v>10</v>
      </c>
      <c r="W34" s="284">
        <v>10</v>
      </c>
      <c r="X34" s="284">
        <v>10</v>
      </c>
      <c r="Y34" s="313"/>
      <c r="Z34" s="376">
        <v>10</v>
      </c>
      <c r="AA34" s="376">
        <v>10</v>
      </c>
      <c r="AB34" s="376">
        <v>10</v>
      </c>
      <c r="AC34" s="376">
        <v>10</v>
      </c>
      <c r="AD34" s="376">
        <v>10</v>
      </c>
      <c r="AE34" s="376">
        <v>10</v>
      </c>
      <c r="AF34" s="376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6"/>
      <c r="C35" s="26"/>
      <c r="D35" s="26"/>
      <c r="E35" s="26"/>
      <c r="F35" s="26"/>
      <c r="G35" s="26"/>
      <c r="H35" s="26"/>
      <c r="I35" s="123"/>
      <c r="J35" s="14">
        <v>9</v>
      </c>
      <c r="K35" s="14">
        <v>9</v>
      </c>
      <c r="L35" s="14">
        <v>10</v>
      </c>
      <c r="M35" s="14">
        <v>10</v>
      </c>
      <c r="N35" s="14">
        <v>10</v>
      </c>
      <c r="O35" s="14">
        <v>10</v>
      </c>
      <c r="P35" s="14">
        <v>10</v>
      </c>
      <c r="Q35" s="241"/>
      <c r="R35" s="284">
        <v>9</v>
      </c>
      <c r="S35" s="284">
        <v>9</v>
      </c>
      <c r="T35" s="284">
        <v>10</v>
      </c>
      <c r="U35" s="284">
        <v>10</v>
      </c>
      <c r="V35" s="284">
        <v>10</v>
      </c>
      <c r="W35" s="284">
        <v>10</v>
      </c>
      <c r="X35" s="284">
        <v>10</v>
      </c>
      <c r="Y35" s="313"/>
      <c r="Z35" s="378"/>
      <c r="AA35" s="378"/>
      <c r="AB35" s="378"/>
      <c r="AC35" s="378"/>
      <c r="AD35" s="378"/>
      <c r="AE35" s="378"/>
      <c r="AF35" s="378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13">
        <v>2</v>
      </c>
      <c r="C36" s="113">
        <v>2</v>
      </c>
      <c r="D36" s="112">
        <v>7</v>
      </c>
      <c r="E36" s="112">
        <v>8</v>
      </c>
      <c r="F36" s="112">
        <v>7</v>
      </c>
      <c r="G36" s="112">
        <v>7</v>
      </c>
      <c r="H36" s="112">
        <v>7</v>
      </c>
      <c r="I36" s="123"/>
      <c r="J36" s="12">
        <v>7</v>
      </c>
      <c r="K36" s="12">
        <v>7</v>
      </c>
      <c r="L36" s="12">
        <v>7</v>
      </c>
      <c r="M36" s="12">
        <v>8</v>
      </c>
      <c r="N36" s="12">
        <v>7</v>
      </c>
      <c r="O36" s="12">
        <v>7</v>
      </c>
      <c r="P36" s="12">
        <v>7</v>
      </c>
      <c r="Q36" s="241"/>
      <c r="R36" s="283"/>
      <c r="S36" s="283"/>
      <c r="T36" s="283"/>
      <c r="U36" s="283"/>
      <c r="V36" s="283"/>
      <c r="W36" s="283"/>
      <c r="X36" s="283"/>
      <c r="Y36" s="313"/>
      <c r="Z36" s="377">
        <v>7</v>
      </c>
      <c r="AA36" s="377">
        <v>6</v>
      </c>
      <c r="AB36" s="377">
        <v>8</v>
      </c>
      <c r="AC36" s="377">
        <v>8</v>
      </c>
      <c r="AD36" s="377">
        <v>7</v>
      </c>
      <c r="AE36" s="377">
        <v>7</v>
      </c>
      <c r="AF36" s="377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256"/>
      <c r="C37" s="256"/>
      <c r="D37" s="256"/>
      <c r="E37" s="256"/>
      <c r="F37" s="256"/>
      <c r="G37" s="256"/>
      <c r="H37" s="256"/>
      <c r="I37" s="123"/>
      <c r="J37" s="12">
        <v>8</v>
      </c>
      <c r="K37" s="12">
        <v>7</v>
      </c>
      <c r="L37" s="14">
        <v>9</v>
      </c>
      <c r="M37" s="14">
        <v>9</v>
      </c>
      <c r="N37" s="12">
        <v>8</v>
      </c>
      <c r="O37" s="12">
        <v>7</v>
      </c>
      <c r="P37" s="12">
        <v>6</v>
      </c>
      <c r="Q37" s="241"/>
      <c r="R37" s="286">
        <v>8</v>
      </c>
      <c r="S37" s="286">
        <v>8</v>
      </c>
      <c r="T37" s="284">
        <v>9</v>
      </c>
      <c r="U37" s="286">
        <v>8</v>
      </c>
      <c r="V37" s="284">
        <v>9</v>
      </c>
      <c r="W37" s="284">
        <v>9</v>
      </c>
      <c r="X37" s="284">
        <v>9</v>
      </c>
      <c r="Y37" s="313"/>
      <c r="Z37" s="376">
        <v>9</v>
      </c>
      <c r="AA37" s="377">
        <v>7</v>
      </c>
      <c r="AB37" s="377">
        <v>8</v>
      </c>
      <c r="AC37" s="376">
        <v>9</v>
      </c>
      <c r="AD37" s="376">
        <v>9</v>
      </c>
      <c r="AE37" s="376">
        <v>9</v>
      </c>
      <c r="AF37" s="376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6"/>
      <c r="C38" s="26"/>
      <c r="D38" s="26"/>
      <c r="E38" s="26"/>
      <c r="F38" s="26"/>
      <c r="G38" s="26"/>
      <c r="H38" s="26"/>
      <c r="I38" s="123"/>
      <c r="J38" s="5"/>
      <c r="K38" s="5"/>
      <c r="L38" s="5"/>
      <c r="M38" s="5"/>
      <c r="N38" s="5"/>
      <c r="O38" s="5"/>
      <c r="P38" s="5"/>
      <c r="Q38" s="241"/>
      <c r="R38" s="286">
        <v>4</v>
      </c>
      <c r="S38" s="286">
        <v>8</v>
      </c>
      <c r="T38" s="284">
        <v>10</v>
      </c>
      <c r="U38" s="284">
        <v>10</v>
      </c>
      <c r="V38" s="284">
        <v>10</v>
      </c>
      <c r="W38" s="284">
        <v>10</v>
      </c>
      <c r="X38" s="286">
        <v>8</v>
      </c>
      <c r="Y38" s="313"/>
      <c r="Z38" s="377">
        <v>5</v>
      </c>
      <c r="AA38" s="377">
        <v>8</v>
      </c>
      <c r="AB38" s="376">
        <v>10</v>
      </c>
      <c r="AC38" s="376">
        <v>10</v>
      </c>
      <c r="AD38" s="376">
        <v>10</v>
      </c>
      <c r="AE38" s="376">
        <v>10</v>
      </c>
      <c r="AF38" s="377">
        <v>7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12">
        <v>8</v>
      </c>
      <c r="C39" s="89">
        <v>10</v>
      </c>
      <c r="D39" s="89">
        <v>9</v>
      </c>
      <c r="E39" s="89">
        <v>10</v>
      </c>
      <c r="F39" s="89">
        <v>10</v>
      </c>
      <c r="G39" s="112">
        <v>7</v>
      </c>
      <c r="H39" s="89">
        <v>10</v>
      </c>
      <c r="I39" s="123"/>
      <c r="J39" s="14">
        <v>10</v>
      </c>
      <c r="K39" s="14">
        <v>10</v>
      </c>
      <c r="L39" s="14">
        <v>10</v>
      </c>
      <c r="M39" s="14">
        <v>10</v>
      </c>
      <c r="N39" s="14">
        <v>10</v>
      </c>
      <c r="O39" s="14">
        <v>9</v>
      </c>
      <c r="P39" s="14">
        <v>9</v>
      </c>
      <c r="Q39" s="241"/>
      <c r="R39" s="284">
        <v>10</v>
      </c>
      <c r="S39" s="284">
        <v>10</v>
      </c>
      <c r="T39" s="284">
        <v>10</v>
      </c>
      <c r="U39" s="284">
        <v>10</v>
      </c>
      <c r="V39" s="284">
        <v>10</v>
      </c>
      <c r="W39" s="284">
        <v>9</v>
      </c>
      <c r="X39" s="284">
        <v>9</v>
      </c>
      <c r="Y39" s="320"/>
      <c r="Z39" s="379">
        <v>5</v>
      </c>
      <c r="AA39" s="380">
        <v>10</v>
      </c>
      <c r="AB39" s="379">
        <v>8</v>
      </c>
      <c r="AC39" s="380">
        <v>10</v>
      </c>
      <c r="AD39" s="380">
        <v>10</v>
      </c>
      <c r="AE39" s="379">
        <v>8</v>
      </c>
      <c r="AF39" s="380">
        <v>9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20" t="s">
        <v>129</v>
      </c>
    </row>
    <row r="42" spans="1:40" hidden="1" x14ac:dyDescent="0.2">
      <c r="A42" s="9" t="s">
        <v>128</v>
      </c>
      <c r="B42" s="19"/>
    </row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203" priority="21">
      <formula>LEN(TRIM(Z4))=0</formula>
    </cfRule>
    <cfRule type="cellIs" dxfId="202" priority="22" operator="between">
      <formula>9</formula>
      <formula>10</formula>
    </cfRule>
    <cfRule type="cellIs" dxfId="201" priority="23" operator="between">
      <formula>3</formula>
      <formula>8</formula>
    </cfRule>
    <cfRule type="cellIs" dxfId="200" priority="24" operator="between">
      <formula>0</formula>
      <formula>2</formula>
    </cfRule>
  </conditionalFormatting>
  <conditionalFormatting sqref="Z11:AF21">
    <cfRule type="containsBlanks" dxfId="199" priority="17">
      <formula>LEN(TRIM(Z11))=0</formula>
    </cfRule>
    <cfRule type="cellIs" dxfId="198" priority="18" operator="between">
      <formula>9</formula>
      <formula>10</formula>
    </cfRule>
    <cfRule type="cellIs" dxfId="197" priority="19" operator="between">
      <formula>3</formula>
      <formula>8</formula>
    </cfRule>
    <cfRule type="cellIs" dxfId="196" priority="20" operator="between">
      <formula>0</formula>
      <formula>2</formula>
    </cfRule>
  </conditionalFormatting>
  <conditionalFormatting sqref="AH4:AN9">
    <cfRule type="containsBlanks" dxfId="195" priority="9">
      <formula>LEN(TRIM(AH4))=0</formula>
    </cfRule>
    <cfRule type="cellIs" dxfId="194" priority="10" operator="between">
      <formula>9</formula>
      <formula>10</formula>
    </cfRule>
    <cfRule type="cellIs" dxfId="193" priority="11" operator="between">
      <formula>3</formula>
      <formula>8</formula>
    </cfRule>
    <cfRule type="cellIs" dxfId="192" priority="12" operator="between">
      <formula>0</formula>
      <formula>2</formula>
    </cfRule>
  </conditionalFormatting>
  <conditionalFormatting sqref="AH11:AN21">
    <cfRule type="containsBlanks" dxfId="191" priority="5">
      <formula>LEN(TRIM(AH11))=0</formula>
    </cfRule>
    <cfRule type="cellIs" dxfId="190" priority="6" operator="between">
      <formula>9</formula>
      <formula>10</formula>
    </cfRule>
    <cfRule type="cellIs" dxfId="189" priority="7" operator="between">
      <formula>3</formula>
      <formula>8</formula>
    </cfRule>
    <cfRule type="cellIs" dxfId="188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zoomScaleNormal="100" workbookViewId="0">
      <pane xSplit="1" topLeftCell="AB1" activePane="topRight" state="frozen"/>
      <selection pane="topRight" activeCell="A10" sqref="A10:XFD43"/>
    </sheetView>
  </sheetViews>
  <sheetFormatPr defaultRowHeight="12.75" x14ac:dyDescent="0.2"/>
  <cols>
    <col min="1" max="1" width="51.5703125" customWidth="1"/>
    <col min="2" max="8" width="9.140625" customWidth="1"/>
    <col min="9" max="9" width="6" style="125" customWidth="1"/>
    <col min="10" max="24" width="10.7109375" customWidth="1"/>
    <col min="26" max="32" width="10.7109375" customWidth="1"/>
  </cols>
  <sheetData>
    <row r="1" spans="1:40" ht="15" x14ac:dyDescent="0.25">
      <c r="A1" s="24" t="s">
        <v>50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162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5"/>
      <c r="C4" s="5"/>
      <c r="D4" s="5"/>
      <c r="E4" s="5"/>
      <c r="F4" s="5"/>
      <c r="G4" s="5"/>
      <c r="H4" s="5"/>
      <c r="I4" s="123"/>
      <c r="J4" s="14">
        <v>10</v>
      </c>
      <c r="K4" s="14">
        <v>10</v>
      </c>
      <c r="L4" s="14">
        <v>10</v>
      </c>
      <c r="M4" s="14">
        <v>10</v>
      </c>
      <c r="N4" s="14">
        <v>10</v>
      </c>
      <c r="O4" s="14">
        <v>10</v>
      </c>
      <c r="P4" s="14">
        <v>10</v>
      </c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5"/>
      <c r="C5" s="5"/>
      <c r="D5" s="5"/>
      <c r="E5" s="5"/>
      <c r="F5" s="5"/>
      <c r="G5" s="5"/>
      <c r="H5" s="5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10</v>
      </c>
      <c r="AA5" s="128">
        <v>10</v>
      </c>
      <c r="AB5" s="128">
        <v>10</v>
      </c>
      <c r="AC5" s="128">
        <v>10</v>
      </c>
      <c r="AD5" s="128">
        <v>8</v>
      </c>
      <c r="AE5" s="128">
        <v>10</v>
      </c>
      <c r="AF5" s="128">
        <v>8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5"/>
      <c r="C6" s="5"/>
      <c r="D6" s="5"/>
      <c r="E6" s="5"/>
      <c r="F6" s="5"/>
      <c r="G6" s="5"/>
      <c r="H6" s="5"/>
      <c r="I6" s="123"/>
      <c r="J6" s="12">
        <v>8</v>
      </c>
      <c r="K6" s="12">
        <v>8</v>
      </c>
      <c r="L6" s="12">
        <v>8</v>
      </c>
      <c r="M6" s="12">
        <v>8</v>
      </c>
      <c r="N6" s="12">
        <v>8</v>
      </c>
      <c r="O6" s="12">
        <v>8</v>
      </c>
      <c r="P6" s="14">
        <v>9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5"/>
      <c r="C7" s="5"/>
      <c r="D7" s="5"/>
      <c r="E7" s="5"/>
      <c r="F7" s="5"/>
      <c r="G7" s="5"/>
      <c r="H7" s="5"/>
      <c r="I7" s="123"/>
      <c r="J7" s="14">
        <v>9</v>
      </c>
      <c r="K7" s="14">
        <v>9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  <c r="Q7" s="123"/>
      <c r="R7" s="14">
        <v>10</v>
      </c>
      <c r="S7" s="14">
        <v>10</v>
      </c>
      <c r="T7" s="14">
        <v>9</v>
      </c>
      <c r="U7" s="14">
        <v>9</v>
      </c>
      <c r="V7" s="14">
        <v>9</v>
      </c>
      <c r="W7" s="14">
        <v>10</v>
      </c>
      <c r="X7" s="14">
        <v>10</v>
      </c>
      <c r="Y7" s="123"/>
      <c r="Z7" s="128">
        <v>10</v>
      </c>
      <c r="AA7" s="128">
        <v>10</v>
      </c>
      <c r="AB7" s="128">
        <v>9</v>
      </c>
      <c r="AC7" s="128">
        <v>9</v>
      </c>
      <c r="AD7" s="128">
        <v>9</v>
      </c>
      <c r="AE7" s="128">
        <v>10</v>
      </c>
      <c r="AF7" s="128">
        <v>9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10</v>
      </c>
      <c r="AA9" s="5">
        <v>10</v>
      </c>
      <c r="AB9" s="5">
        <v>10</v>
      </c>
      <c r="AC9" s="5">
        <v>10</v>
      </c>
      <c r="AD9" s="5">
        <v>10</v>
      </c>
      <c r="AE9" s="5">
        <v>10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7">
        <v>0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32"/>
      <c r="J11" s="14">
        <v>10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9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2">
        <v>7</v>
      </c>
      <c r="D12" s="12">
        <v>7</v>
      </c>
      <c r="E12" s="12">
        <v>8</v>
      </c>
      <c r="F12" s="12">
        <v>7</v>
      </c>
      <c r="G12" s="12">
        <v>7</v>
      </c>
      <c r="H12" s="14">
        <v>10</v>
      </c>
      <c r="I12" s="123"/>
      <c r="J12" s="14">
        <v>9</v>
      </c>
      <c r="K12" s="12">
        <v>8</v>
      </c>
      <c r="L12" s="12">
        <v>8</v>
      </c>
      <c r="M12" s="12">
        <v>8</v>
      </c>
      <c r="N12" s="12">
        <v>8</v>
      </c>
      <c r="O12" s="12">
        <v>8</v>
      </c>
      <c r="P12" s="14">
        <v>10</v>
      </c>
      <c r="Q12" s="124"/>
      <c r="R12" s="14">
        <v>10</v>
      </c>
      <c r="S12" s="14">
        <v>9</v>
      </c>
      <c r="T12" s="14">
        <v>10</v>
      </c>
      <c r="U12" s="14">
        <v>10</v>
      </c>
      <c r="V12" s="14">
        <v>10</v>
      </c>
      <c r="W12" s="14">
        <v>10</v>
      </c>
      <c r="X12" s="13">
        <v>10</v>
      </c>
      <c r="Y12" s="124"/>
      <c r="Z12" s="128">
        <v>10</v>
      </c>
      <c r="AA12" s="128">
        <v>9</v>
      </c>
      <c r="AB12" s="128">
        <v>9</v>
      </c>
      <c r="AC12" s="128">
        <v>10</v>
      </c>
      <c r="AD12" s="128">
        <v>10</v>
      </c>
      <c r="AE12" s="128">
        <v>10</v>
      </c>
      <c r="AF12" s="128">
        <v>8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4">
        <v>10</v>
      </c>
      <c r="K13" s="14">
        <v>10</v>
      </c>
      <c r="L13" s="14">
        <v>10</v>
      </c>
      <c r="M13" s="14">
        <v>10</v>
      </c>
      <c r="N13" s="14">
        <v>10</v>
      </c>
      <c r="O13" s="14">
        <v>9</v>
      </c>
      <c r="P13" s="12">
        <v>8</v>
      </c>
      <c r="Q13" s="124"/>
      <c r="R13" s="12">
        <v>5</v>
      </c>
      <c r="S13" s="14">
        <v>10</v>
      </c>
      <c r="T13" s="14">
        <v>10</v>
      </c>
      <c r="U13" s="14">
        <v>9</v>
      </c>
      <c r="V13" s="14">
        <v>10</v>
      </c>
      <c r="W13" s="14">
        <v>9</v>
      </c>
      <c r="X13" s="14">
        <v>9</v>
      </c>
      <c r="Y13" s="124"/>
      <c r="Z13" s="128">
        <v>5</v>
      </c>
      <c r="AA13" s="128">
        <v>10</v>
      </c>
      <c r="AB13" s="128">
        <v>9</v>
      </c>
      <c r="AC13" s="128">
        <v>9</v>
      </c>
      <c r="AD13" s="128">
        <v>10</v>
      </c>
      <c r="AE13" s="128">
        <v>9</v>
      </c>
      <c r="AF13" s="128">
        <v>9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2">
        <v>8</v>
      </c>
      <c r="C14" s="12">
        <v>8</v>
      </c>
      <c r="D14" s="14">
        <v>9</v>
      </c>
      <c r="E14" s="14">
        <v>9</v>
      </c>
      <c r="F14" s="14">
        <v>9</v>
      </c>
      <c r="G14" s="12">
        <v>8</v>
      </c>
      <c r="H14" s="12">
        <v>8</v>
      </c>
      <c r="I14" s="123"/>
      <c r="J14" s="12">
        <v>8</v>
      </c>
      <c r="K14" s="12">
        <v>7</v>
      </c>
      <c r="L14" s="14">
        <v>10</v>
      </c>
      <c r="M14" s="14">
        <v>10</v>
      </c>
      <c r="N14" s="12">
        <v>8</v>
      </c>
      <c r="O14" s="12">
        <v>7</v>
      </c>
      <c r="P14" s="12">
        <v>8</v>
      </c>
      <c r="Q14" s="124"/>
      <c r="R14" s="14">
        <v>10</v>
      </c>
      <c r="S14" s="14">
        <v>9</v>
      </c>
      <c r="T14" s="14">
        <v>10</v>
      </c>
      <c r="U14" s="14">
        <v>10</v>
      </c>
      <c r="V14" s="14">
        <v>10</v>
      </c>
      <c r="W14" s="14">
        <v>10</v>
      </c>
      <c r="X14" s="18">
        <v>8</v>
      </c>
      <c r="Y14" s="124"/>
      <c r="Z14" s="128">
        <v>8</v>
      </c>
      <c r="AA14" s="128">
        <v>8</v>
      </c>
      <c r="AB14" s="128">
        <v>8</v>
      </c>
      <c r="AC14" s="128">
        <v>8</v>
      </c>
      <c r="AD14" s="128">
        <v>8</v>
      </c>
      <c r="AE14" s="128">
        <v>8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10</v>
      </c>
      <c r="C15" s="14">
        <v>10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23"/>
      <c r="J15" s="14">
        <v>9</v>
      </c>
      <c r="K15" s="14">
        <v>9</v>
      </c>
      <c r="L15" s="12">
        <v>8</v>
      </c>
      <c r="M15" s="14">
        <v>9</v>
      </c>
      <c r="N15" s="14">
        <v>9</v>
      </c>
      <c r="O15" s="14">
        <v>9</v>
      </c>
      <c r="P15" s="14">
        <v>9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9</v>
      </c>
      <c r="AA15" s="128">
        <v>9</v>
      </c>
      <c r="AB15" s="128">
        <v>7</v>
      </c>
      <c r="AC15" s="128">
        <v>7</v>
      </c>
      <c r="AD15" s="128">
        <v>7</v>
      </c>
      <c r="AE15" s="128">
        <v>7</v>
      </c>
      <c r="AF15" s="136">
        <v>9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7"/>
      <c r="C16" s="147"/>
      <c r="D16" s="147"/>
      <c r="E16" s="147"/>
      <c r="F16" s="147"/>
      <c r="G16" s="147"/>
      <c r="H16" s="147"/>
      <c r="I16" s="123"/>
      <c r="J16" s="14">
        <v>10</v>
      </c>
      <c r="K16" s="14">
        <v>10</v>
      </c>
      <c r="L16" s="14">
        <v>10</v>
      </c>
      <c r="M16" s="14">
        <v>10</v>
      </c>
      <c r="N16" s="14">
        <v>10</v>
      </c>
      <c r="O16" s="14">
        <v>9</v>
      </c>
      <c r="P16" s="14">
        <v>9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9</v>
      </c>
      <c r="AA16" s="128">
        <v>9</v>
      </c>
      <c r="AB16" s="128">
        <v>8</v>
      </c>
      <c r="AC16" s="128">
        <v>7</v>
      </c>
      <c r="AD16" s="128">
        <v>9</v>
      </c>
      <c r="AE16" s="128">
        <v>6</v>
      </c>
      <c r="AF16" s="136">
        <v>7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7"/>
      <c r="C17" s="147"/>
      <c r="D17" s="147"/>
      <c r="E17" s="147"/>
      <c r="F17" s="147"/>
      <c r="G17" s="147"/>
      <c r="H17" s="147"/>
      <c r="I17" s="123"/>
      <c r="J17" s="14">
        <v>9</v>
      </c>
      <c r="K17" s="14">
        <v>9</v>
      </c>
      <c r="L17" s="12">
        <v>8</v>
      </c>
      <c r="M17" s="14">
        <v>9</v>
      </c>
      <c r="N17" s="14">
        <v>9</v>
      </c>
      <c r="O17" s="14">
        <v>9</v>
      </c>
      <c r="P17" s="14">
        <v>9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9</v>
      </c>
      <c r="AA17" s="128">
        <v>9</v>
      </c>
      <c r="AB17" s="128">
        <v>7</v>
      </c>
      <c r="AC17" s="128">
        <v>8</v>
      </c>
      <c r="AD17" s="128">
        <v>9</v>
      </c>
      <c r="AE17" s="128">
        <v>7</v>
      </c>
      <c r="AF17" s="136">
        <v>8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9</v>
      </c>
      <c r="P18" s="14">
        <v>9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9</v>
      </c>
      <c r="AA18" s="128">
        <v>9</v>
      </c>
      <c r="AB18" s="128">
        <v>8</v>
      </c>
      <c r="AC18" s="128">
        <v>7</v>
      </c>
      <c r="AD18" s="128">
        <v>9</v>
      </c>
      <c r="AE18" s="128">
        <v>6</v>
      </c>
      <c r="AF18" s="136">
        <v>8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4">
        <v>9</v>
      </c>
      <c r="K19" s="14">
        <v>10</v>
      </c>
      <c r="L19" s="14">
        <v>10</v>
      </c>
      <c r="M19" s="14">
        <v>9</v>
      </c>
      <c r="N19" s="14">
        <v>9</v>
      </c>
      <c r="O19" s="14">
        <v>9</v>
      </c>
      <c r="P19" s="14">
        <v>9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9</v>
      </c>
      <c r="AA19" s="128">
        <v>9</v>
      </c>
      <c r="AB19" s="128">
        <v>8</v>
      </c>
      <c r="AC19" s="128">
        <v>7</v>
      </c>
      <c r="AD19" s="128">
        <v>9</v>
      </c>
      <c r="AE19" s="128">
        <v>7</v>
      </c>
      <c r="AF19" s="136">
        <v>9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2">
        <v>7</v>
      </c>
      <c r="C20" s="12">
        <v>8</v>
      </c>
      <c r="D20" s="12">
        <v>8</v>
      </c>
      <c r="E20" s="14">
        <v>9</v>
      </c>
      <c r="F20" s="14">
        <v>9</v>
      </c>
      <c r="G20" s="14">
        <v>9</v>
      </c>
      <c r="H20" s="14">
        <v>10</v>
      </c>
      <c r="I20" s="123"/>
      <c r="J20" s="14">
        <v>9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9</v>
      </c>
      <c r="Q20" s="124"/>
      <c r="R20" s="14">
        <v>9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9</v>
      </c>
      <c r="Y20" s="124"/>
      <c r="Z20" s="128">
        <v>9</v>
      </c>
      <c r="AA20" s="128">
        <v>8</v>
      </c>
      <c r="AB20" s="128">
        <v>9</v>
      </c>
      <c r="AC20" s="128">
        <v>9</v>
      </c>
      <c r="AD20" s="128">
        <v>9</v>
      </c>
      <c r="AE20" s="128">
        <v>8</v>
      </c>
      <c r="AF20" s="128">
        <v>10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2">
        <v>7</v>
      </c>
      <c r="C21" s="12">
        <v>7</v>
      </c>
      <c r="D21" s="12">
        <v>7</v>
      </c>
      <c r="E21" s="12">
        <v>6</v>
      </c>
      <c r="F21" s="12">
        <v>6</v>
      </c>
      <c r="G21" s="12">
        <v>7</v>
      </c>
      <c r="H21" s="14">
        <v>10</v>
      </c>
      <c r="I21" s="123"/>
      <c r="J21" s="12">
        <v>7</v>
      </c>
      <c r="K21" s="12">
        <v>7</v>
      </c>
      <c r="L21" s="12">
        <v>7</v>
      </c>
      <c r="M21" s="12">
        <v>6</v>
      </c>
      <c r="N21" s="12">
        <v>6</v>
      </c>
      <c r="O21" s="12">
        <v>7</v>
      </c>
      <c r="P21" s="14">
        <v>10</v>
      </c>
      <c r="Q21" s="124"/>
      <c r="R21" s="15">
        <v>8</v>
      </c>
      <c r="S21" s="16">
        <v>10</v>
      </c>
      <c r="T21" s="16">
        <v>10</v>
      </c>
      <c r="U21" s="16">
        <v>10</v>
      </c>
      <c r="V21" s="16">
        <v>10</v>
      </c>
      <c r="W21" s="16">
        <v>10</v>
      </c>
      <c r="X21" s="16">
        <v>10</v>
      </c>
      <c r="Y21" s="124"/>
      <c r="Z21" s="179">
        <v>8</v>
      </c>
      <c r="AA21" s="179">
        <v>10</v>
      </c>
      <c r="AB21" s="179">
        <v>8</v>
      </c>
      <c r="AC21" s="179">
        <v>10</v>
      </c>
      <c r="AD21" s="179">
        <v>10</v>
      </c>
      <c r="AE21" s="179">
        <v>8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13">
        <v>1</v>
      </c>
      <c r="C24" s="112">
        <v>8</v>
      </c>
      <c r="D24" s="131">
        <v>9</v>
      </c>
      <c r="E24" s="131">
        <v>9</v>
      </c>
      <c r="F24" s="131">
        <v>9</v>
      </c>
      <c r="G24" s="131">
        <v>9</v>
      </c>
      <c r="H24" s="131">
        <v>9</v>
      </c>
      <c r="I24" s="123"/>
      <c r="J24" s="127">
        <v>2</v>
      </c>
      <c r="K24" s="18">
        <v>8</v>
      </c>
      <c r="L24" s="13">
        <v>9</v>
      </c>
      <c r="M24" s="13">
        <v>9</v>
      </c>
      <c r="N24" s="13">
        <v>9</v>
      </c>
      <c r="O24" s="13">
        <v>9</v>
      </c>
      <c r="P24" s="13">
        <v>9</v>
      </c>
      <c r="Q24" s="241"/>
      <c r="R24" s="1"/>
      <c r="S24" s="1"/>
      <c r="T24" s="1"/>
      <c r="U24" s="1"/>
      <c r="V24" s="1"/>
      <c r="W24" s="1"/>
      <c r="X24" s="1"/>
      <c r="Y24" s="241"/>
      <c r="Z24" s="383">
        <v>2</v>
      </c>
      <c r="AA24" s="382">
        <v>7</v>
      </c>
      <c r="AB24" s="382">
        <v>8</v>
      </c>
      <c r="AC24" s="382">
        <v>8</v>
      </c>
      <c r="AD24" s="381">
        <v>9</v>
      </c>
      <c r="AE24" s="381">
        <v>9</v>
      </c>
      <c r="AF24" s="381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112">
        <v>6</v>
      </c>
      <c r="C25" s="89">
        <v>9</v>
      </c>
      <c r="D25" s="89">
        <v>10</v>
      </c>
      <c r="E25" s="89">
        <v>10</v>
      </c>
      <c r="F25" s="89">
        <v>10</v>
      </c>
      <c r="G25" s="89">
        <v>10</v>
      </c>
      <c r="H25" s="89">
        <v>10</v>
      </c>
      <c r="I25" s="123"/>
      <c r="J25" s="14">
        <v>10</v>
      </c>
      <c r="K25" s="14">
        <v>9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149">
        <v>5</v>
      </c>
      <c r="S25" s="19">
        <v>10</v>
      </c>
      <c r="T25" s="19">
        <v>10</v>
      </c>
      <c r="U25" s="19">
        <v>10</v>
      </c>
      <c r="V25" s="19">
        <v>10</v>
      </c>
      <c r="W25" s="19">
        <v>10</v>
      </c>
      <c r="X25" s="19">
        <v>10</v>
      </c>
      <c r="Y25" s="241"/>
      <c r="Z25" s="381">
        <v>10</v>
      </c>
      <c r="AA25" s="381">
        <v>10</v>
      </c>
      <c r="AB25" s="381">
        <v>10</v>
      </c>
      <c r="AC25" s="381">
        <v>10</v>
      </c>
      <c r="AD25" s="381">
        <v>10</v>
      </c>
      <c r="AE25" s="381">
        <v>10</v>
      </c>
      <c r="AF25" s="381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25">
      <c r="A26" s="9" t="s">
        <v>194</v>
      </c>
      <c r="B26" s="26"/>
      <c r="C26" s="26"/>
      <c r="D26" s="26"/>
      <c r="E26" s="26"/>
      <c r="F26" s="26"/>
      <c r="G26" s="26"/>
      <c r="H26" s="26"/>
      <c r="I26" s="123"/>
      <c r="J26" s="14">
        <v>9</v>
      </c>
      <c r="K26" s="12">
        <v>6</v>
      </c>
      <c r="L26" s="14">
        <v>9</v>
      </c>
      <c r="M26" s="12">
        <v>7</v>
      </c>
      <c r="N26" s="14">
        <v>9</v>
      </c>
      <c r="O26" s="12">
        <v>7</v>
      </c>
      <c r="P26" s="14">
        <v>9</v>
      </c>
      <c r="Q26" s="241"/>
      <c r="R26" s="19">
        <v>10</v>
      </c>
      <c r="S26" s="19">
        <v>10</v>
      </c>
      <c r="T26" s="19">
        <v>10</v>
      </c>
      <c r="U26" s="19">
        <v>9</v>
      </c>
      <c r="V26" s="19">
        <v>10</v>
      </c>
      <c r="W26" s="19">
        <v>9</v>
      </c>
      <c r="X26" s="19">
        <v>10</v>
      </c>
      <c r="Y26" s="241"/>
      <c r="Z26" s="384"/>
      <c r="AA26" s="384"/>
      <c r="AB26" s="384"/>
      <c r="AC26" s="384"/>
      <c r="AD26" s="384"/>
      <c r="AE26" s="384"/>
      <c r="AF26" s="384"/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25">
      <c r="A27" s="9" t="s">
        <v>23</v>
      </c>
      <c r="B27" s="26"/>
      <c r="C27" s="26"/>
      <c r="D27" s="26"/>
      <c r="E27" s="26"/>
      <c r="F27" s="26"/>
      <c r="G27" s="26"/>
      <c r="H27" s="26"/>
      <c r="I27" s="123"/>
      <c r="J27" s="14">
        <v>10</v>
      </c>
      <c r="K27" s="12">
        <v>8</v>
      </c>
      <c r="L27" s="137" t="s">
        <v>118</v>
      </c>
      <c r="M27" s="137" t="s">
        <v>118</v>
      </c>
      <c r="N27" s="14">
        <v>10</v>
      </c>
      <c r="O27" s="14">
        <v>10</v>
      </c>
      <c r="P27" s="14">
        <v>10</v>
      </c>
      <c r="Q27" s="241"/>
      <c r="R27" s="19">
        <v>10</v>
      </c>
      <c r="S27" s="19">
        <v>10</v>
      </c>
      <c r="T27" s="19">
        <v>10</v>
      </c>
      <c r="U27" s="19">
        <v>10</v>
      </c>
      <c r="V27" s="19">
        <v>9</v>
      </c>
      <c r="W27" s="19">
        <v>9</v>
      </c>
      <c r="X27" s="19">
        <v>10</v>
      </c>
      <c r="Y27" s="241"/>
      <c r="Z27" s="381">
        <v>10</v>
      </c>
      <c r="AA27" s="381">
        <v>10</v>
      </c>
      <c r="AB27" s="381">
        <v>10</v>
      </c>
      <c r="AC27" s="381">
        <v>10</v>
      </c>
      <c r="AD27" s="381">
        <v>10</v>
      </c>
      <c r="AE27" s="381">
        <v>10</v>
      </c>
      <c r="AF27" s="381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25">
      <c r="A28" s="9" t="s">
        <v>24</v>
      </c>
      <c r="B28" s="26"/>
      <c r="C28" s="26"/>
      <c r="D28" s="26"/>
      <c r="E28" s="26"/>
      <c r="F28" s="26"/>
      <c r="G28" s="26"/>
      <c r="H28" s="26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81">
        <v>9</v>
      </c>
      <c r="AA28" s="381">
        <v>9</v>
      </c>
      <c r="AB28" s="381">
        <v>9</v>
      </c>
      <c r="AC28" s="381">
        <v>9</v>
      </c>
      <c r="AD28" s="381">
        <v>9</v>
      </c>
      <c r="AE28" s="381">
        <v>9</v>
      </c>
      <c r="AF28" s="381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25">
      <c r="A29" s="9" t="s">
        <v>25</v>
      </c>
      <c r="B29" s="89">
        <v>10</v>
      </c>
      <c r="C29" s="89">
        <v>10</v>
      </c>
      <c r="D29" s="89">
        <v>10</v>
      </c>
      <c r="E29" s="89">
        <v>10</v>
      </c>
      <c r="F29" s="89">
        <v>10</v>
      </c>
      <c r="G29" s="89">
        <v>10</v>
      </c>
      <c r="H29" s="89">
        <v>10</v>
      </c>
      <c r="I29" s="123"/>
      <c r="J29" s="14">
        <v>10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81">
        <v>9</v>
      </c>
      <c r="AA29" s="381">
        <v>9</v>
      </c>
      <c r="AB29" s="381">
        <v>10</v>
      </c>
      <c r="AC29" s="381">
        <v>10</v>
      </c>
      <c r="AD29" s="381">
        <v>9</v>
      </c>
      <c r="AE29" s="381">
        <v>9</v>
      </c>
      <c r="AF29" s="381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25">
      <c r="A30" s="9" t="s">
        <v>26</v>
      </c>
      <c r="B30" s="89">
        <v>10</v>
      </c>
      <c r="C30" s="89">
        <v>10</v>
      </c>
      <c r="D30" s="89">
        <v>10</v>
      </c>
      <c r="E30" s="89">
        <v>10</v>
      </c>
      <c r="F30" s="89">
        <v>10</v>
      </c>
      <c r="G30" s="89">
        <v>10</v>
      </c>
      <c r="H30" s="89">
        <v>10</v>
      </c>
      <c r="I30" s="123"/>
      <c r="J30" s="14">
        <v>10</v>
      </c>
      <c r="K30" s="14">
        <v>10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241"/>
      <c r="R30" s="149">
        <v>5</v>
      </c>
      <c r="S30" s="19">
        <v>10</v>
      </c>
      <c r="T30" s="19">
        <v>10</v>
      </c>
      <c r="U30" s="19">
        <v>10</v>
      </c>
      <c r="V30" s="19">
        <v>10</v>
      </c>
      <c r="W30" s="19">
        <v>10</v>
      </c>
      <c r="X30" s="19">
        <v>10</v>
      </c>
      <c r="Y30" s="241"/>
      <c r="Z30" s="384"/>
      <c r="AA30" s="384"/>
      <c r="AB30" s="384"/>
      <c r="AC30" s="384"/>
      <c r="AD30" s="384"/>
      <c r="AE30" s="384"/>
      <c r="AF30" s="384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6"/>
      <c r="C31" s="26"/>
      <c r="D31" s="26"/>
      <c r="E31" s="26"/>
      <c r="F31" s="26"/>
      <c r="G31" s="26"/>
      <c r="H31" s="26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84"/>
      <c r="AA31" s="384"/>
      <c r="AB31" s="384"/>
      <c r="AC31" s="384"/>
      <c r="AD31" s="384"/>
      <c r="AE31" s="384"/>
      <c r="AF31" s="384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6"/>
      <c r="C32" s="26"/>
      <c r="D32" s="26"/>
      <c r="E32" s="26"/>
      <c r="F32" s="26"/>
      <c r="G32" s="26"/>
      <c r="H32" s="26"/>
      <c r="I32" s="123"/>
      <c r="J32" s="5"/>
      <c r="K32" s="5"/>
      <c r="L32" s="5"/>
      <c r="M32" s="5"/>
      <c r="N32" s="5"/>
      <c r="O32" s="5"/>
      <c r="P32" s="5"/>
      <c r="Q32" s="241"/>
      <c r="R32" s="1"/>
      <c r="S32" s="1"/>
      <c r="T32" s="1"/>
      <c r="U32" s="1"/>
      <c r="V32" s="1"/>
      <c r="W32" s="1"/>
      <c r="X32" s="1"/>
      <c r="Y32" s="241"/>
      <c r="Z32" s="384"/>
      <c r="AA32" s="384"/>
      <c r="AB32" s="384"/>
      <c r="AC32" s="384"/>
      <c r="AD32" s="384"/>
      <c r="AE32" s="384"/>
      <c r="AF32" s="384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6"/>
      <c r="C33" s="26"/>
      <c r="D33" s="26"/>
      <c r="E33" s="26"/>
      <c r="F33" s="26"/>
      <c r="G33" s="26"/>
      <c r="H33" s="26"/>
      <c r="I33" s="123"/>
      <c r="J33" s="12">
        <v>7</v>
      </c>
      <c r="K33" s="12">
        <v>6</v>
      </c>
      <c r="L33" s="17">
        <v>2</v>
      </c>
      <c r="M33" s="12">
        <v>8</v>
      </c>
      <c r="N33" s="12">
        <v>8</v>
      </c>
      <c r="O33" s="12">
        <v>8</v>
      </c>
      <c r="P33" s="12">
        <v>7</v>
      </c>
      <c r="Q33" s="241"/>
      <c r="R33" s="149">
        <v>7</v>
      </c>
      <c r="S33" s="149">
        <v>6</v>
      </c>
      <c r="T33" s="19">
        <v>9</v>
      </c>
      <c r="U33" s="149">
        <v>8</v>
      </c>
      <c r="V33" s="149">
        <v>8</v>
      </c>
      <c r="W33" s="149">
        <v>8</v>
      </c>
      <c r="X33" s="149">
        <v>7</v>
      </c>
      <c r="Y33" s="241"/>
      <c r="Z33" s="384"/>
      <c r="AA33" s="384"/>
      <c r="AB33" s="384"/>
      <c r="AC33" s="384"/>
      <c r="AD33" s="384"/>
      <c r="AE33" s="384"/>
      <c r="AF33" s="384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26"/>
      <c r="C34" s="26"/>
      <c r="D34" s="26"/>
      <c r="E34" s="26"/>
      <c r="F34" s="26"/>
      <c r="G34" s="26"/>
      <c r="H34" s="26"/>
      <c r="I34" s="123"/>
      <c r="J34" s="14">
        <v>10</v>
      </c>
      <c r="K34" s="12">
        <v>8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9</v>
      </c>
      <c r="S34" s="19">
        <v>9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84"/>
      <c r="AA34" s="384"/>
      <c r="AB34" s="384"/>
      <c r="AC34" s="384"/>
      <c r="AD34" s="384"/>
      <c r="AE34" s="384"/>
      <c r="AF34" s="384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6"/>
      <c r="C35" s="26"/>
      <c r="D35" s="26"/>
      <c r="E35" s="26"/>
      <c r="F35" s="26"/>
      <c r="G35" s="26"/>
      <c r="H35" s="26"/>
      <c r="I35" s="123"/>
      <c r="J35" s="14">
        <v>9</v>
      </c>
      <c r="K35" s="12">
        <v>7</v>
      </c>
      <c r="L35" s="12">
        <v>8</v>
      </c>
      <c r="M35" s="14">
        <v>9</v>
      </c>
      <c r="N35" s="14">
        <v>9</v>
      </c>
      <c r="O35" s="14">
        <v>9</v>
      </c>
      <c r="P35" s="14">
        <v>9</v>
      </c>
      <c r="Q35" s="241"/>
      <c r="R35" s="19">
        <v>9</v>
      </c>
      <c r="S35" s="19">
        <v>9</v>
      </c>
      <c r="T35" s="149">
        <v>8</v>
      </c>
      <c r="U35" s="149">
        <v>8</v>
      </c>
      <c r="V35" s="149">
        <v>8</v>
      </c>
      <c r="W35" s="149">
        <v>8</v>
      </c>
      <c r="X35" s="149">
        <v>8</v>
      </c>
      <c r="Y35" s="241"/>
      <c r="Z35" s="384"/>
      <c r="AA35" s="384"/>
      <c r="AB35" s="384"/>
      <c r="AC35" s="384"/>
      <c r="AD35" s="384"/>
      <c r="AE35" s="384"/>
      <c r="AF35" s="384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89">
        <v>9</v>
      </c>
      <c r="C36" s="89">
        <v>9</v>
      </c>
      <c r="D36" s="89">
        <v>10</v>
      </c>
      <c r="E36" s="89">
        <v>10</v>
      </c>
      <c r="F36" s="89">
        <v>9</v>
      </c>
      <c r="G36" s="89">
        <v>9</v>
      </c>
      <c r="H36" s="112">
        <v>8</v>
      </c>
      <c r="I36" s="123"/>
      <c r="J36" s="12">
        <v>8</v>
      </c>
      <c r="K36" s="14">
        <v>9</v>
      </c>
      <c r="L36" s="12">
        <v>8</v>
      </c>
      <c r="M36" s="12">
        <v>7</v>
      </c>
      <c r="N36" s="12">
        <v>7</v>
      </c>
      <c r="O36" s="12">
        <v>7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82">
        <v>7</v>
      </c>
      <c r="AA36" s="382">
        <v>8</v>
      </c>
      <c r="AB36" s="381">
        <v>9</v>
      </c>
      <c r="AC36" s="381">
        <v>9</v>
      </c>
      <c r="AD36" s="381">
        <v>9</v>
      </c>
      <c r="AE36" s="381">
        <v>9</v>
      </c>
      <c r="AF36" s="382">
        <v>8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256"/>
      <c r="C37" s="256"/>
      <c r="D37" s="256"/>
      <c r="E37" s="256"/>
      <c r="F37" s="256"/>
      <c r="G37" s="256"/>
      <c r="H37" s="256"/>
      <c r="I37" s="123"/>
      <c r="J37" s="14">
        <v>9</v>
      </c>
      <c r="K37" s="14">
        <v>9</v>
      </c>
      <c r="L37" s="14">
        <v>10</v>
      </c>
      <c r="M37" s="14">
        <v>10</v>
      </c>
      <c r="N37" s="14">
        <v>10</v>
      </c>
      <c r="O37" s="14">
        <v>10</v>
      </c>
      <c r="P37" s="14">
        <v>10</v>
      </c>
      <c r="Q37" s="241"/>
      <c r="R37" s="19">
        <v>10</v>
      </c>
      <c r="S37" s="19">
        <v>10</v>
      </c>
      <c r="T37" s="19">
        <v>10</v>
      </c>
      <c r="U37" s="19">
        <v>10</v>
      </c>
      <c r="V37" s="19">
        <v>10</v>
      </c>
      <c r="W37" s="19">
        <v>10</v>
      </c>
      <c r="X37" s="19">
        <v>10</v>
      </c>
      <c r="Y37" s="241"/>
      <c r="Z37" s="382">
        <v>8</v>
      </c>
      <c r="AA37" s="382">
        <v>8</v>
      </c>
      <c r="AB37" s="382">
        <v>6</v>
      </c>
      <c r="AC37" s="382">
        <v>7</v>
      </c>
      <c r="AD37" s="382">
        <v>8</v>
      </c>
      <c r="AE37" s="382">
        <v>7</v>
      </c>
      <c r="AF37" s="381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6"/>
      <c r="C38" s="26"/>
      <c r="D38" s="26"/>
      <c r="E38" s="26"/>
      <c r="F38" s="26"/>
      <c r="G38" s="26"/>
      <c r="H38" s="26"/>
      <c r="I38" s="123"/>
      <c r="J38" s="5"/>
      <c r="K38" s="5"/>
      <c r="L38" s="5"/>
      <c r="M38" s="5"/>
      <c r="N38" s="5"/>
      <c r="O38" s="5"/>
      <c r="P38" s="5"/>
      <c r="Q38" s="241"/>
      <c r="R38" s="149">
        <v>8</v>
      </c>
      <c r="S38" s="19">
        <v>10</v>
      </c>
      <c r="T38" s="149">
        <v>8</v>
      </c>
      <c r="U38" s="149">
        <v>8</v>
      </c>
      <c r="V38" s="149">
        <v>8</v>
      </c>
      <c r="W38" s="19">
        <v>10</v>
      </c>
      <c r="X38" s="149">
        <v>8</v>
      </c>
      <c r="Y38" s="241"/>
      <c r="Z38" s="382">
        <v>7</v>
      </c>
      <c r="AA38" s="382">
        <v>5</v>
      </c>
      <c r="AB38" s="381">
        <v>10</v>
      </c>
      <c r="AC38" s="381">
        <v>10</v>
      </c>
      <c r="AD38" s="381">
        <v>10</v>
      </c>
      <c r="AE38" s="381">
        <v>10</v>
      </c>
      <c r="AF38" s="381">
        <v>10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12">
        <v>3</v>
      </c>
      <c r="C39" s="112">
        <v>8</v>
      </c>
      <c r="D39" s="89">
        <v>9</v>
      </c>
      <c r="E39" s="89">
        <v>9</v>
      </c>
      <c r="F39" s="89">
        <v>9</v>
      </c>
      <c r="G39" s="89">
        <v>10</v>
      </c>
      <c r="H39" s="89">
        <v>10</v>
      </c>
      <c r="I39" s="123"/>
      <c r="J39" s="12">
        <v>6</v>
      </c>
      <c r="K39" s="14">
        <v>9</v>
      </c>
      <c r="L39" s="14">
        <v>10</v>
      </c>
      <c r="M39" s="14">
        <v>10</v>
      </c>
      <c r="N39" s="14">
        <v>10</v>
      </c>
      <c r="O39" s="14">
        <v>9</v>
      </c>
      <c r="P39" s="12">
        <v>6</v>
      </c>
      <c r="Q39" s="241"/>
      <c r="R39" s="149">
        <v>6</v>
      </c>
      <c r="S39" s="19">
        <v>9</v>
      </c>
      <c r="T39" s="19">
        <v>10</v>
      </c>
      <c r="U39" s="19">
        <v>10</v>
      </c>
      <c r="V39" s="19">
        <v>10</v>
      </c>
      <c r="W39" s="19">
        <v>9</v>
      </c>
      <c r="X39" s="149">
        <v>6</v>
      </c>
      <c r="Z39" s="385">
        <v>5</v>
      </c>
      <c r="AA39" s="385">
        <v>5</v>
      </c>
      <c r="AB39" s="385">
        <v>5</v>
      </c>
      <c r="AC39" s="385">
        <v>3</v>
      </c>
      <c r="AD39" s="385">
        <v>5</v>
      </c>
      <c r="AE39" s="385">
        <v>6</v>
      </c>
      <c r="AF39" s="385">
        <v>8</v>
      </c>
      <c r="AG39" s="423"/>
      <c r="AH39" s="1"/>
      <c r="AI39" s="1"/>
      <c r="AJ39" s="1"/>
      <c r="AK39" s="1"/>
      <c r="AL39" s="1"/>
      <c r="AM39" s="1"/>
      <c r="AN39" s="1"/>
    </row>
    <row r="40" spans="1:40" s="181" customFormat="1" ht="14.45" hidden="1" x14ac:dyDescent="0.35">
      <c r="A40" s="418"/>
      <c r="B40" s="170"/>
      <c r="C40" s="419"/>
      <c r="D40" s="419"/>
      <c r="E40" s="419"/>
      <c r="F40" s="419"/>
      <c r="G40" s="419"/>
      <c r="H40" s="419"/>
      <c r="I40" s="420"/>
      <c r="J40" s="420"/>
      <c r="K40" s="420"/>
      <c r="L40" s="420"/>
      <c r="M40" s="420"/>
      <c r="N40" s="420"/>
      <c r="O40" s="420"/>
      <c r="P40" s="420"/>
      <c r="Q40" s="421"/>
      <c r="R40" s="421"/>
      <c r="S40" s="421"/>
      <c r="T40" s="421"/>
      <c r="U40" s="421"/>
      <c r="V40" s="421"/>
      <c r="W40" s="421"/>
      <c r="X40" s="421"/>
      <c r="Z40" s="422"/>
      <c r="AA40" s="422"/>
      <c r="AB40" s="422"/>
      <c r="AC40" s="422"/>
      <c r="AD40" s="422"/>
      <c r="AE40" s="422"/>
      <c r="AF40" s="422"/>
      <c r="AH40" s="421"/>
      <c r="AI40" s="421"/>
      <c r="AJ40" s="421"/>
      <c r="AK40" s="421"/>
      <c r="AL40" s="421"/>
      <c r="AM40" s="421"/>
      <c r="AN40" s="421"/>
    </row>
    <row r="41" spans="1:40" ht="12.6" hidden="1" x14ac:dyDescent="0.25">
      <c r="A41" s="9" t="s">
        <v>126</v>
      </c>
      <c r="B41" s="19"/>
    </row>
    <row r="42" spans="1:40" hidden="1" x14ac:dyDescent="0.2">
      <c r="A42" s="9" t="s">
        <v>127</v>
      </c>
      <c r="B42" s="20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13:AF21 Z11:AF11 Z24:AF38 AH24:AN38">
    <cfRule type="containsBlanks" dxfId="187" priority="25">
      <formula>LEN(TRIM(Z4))=0</formula>
    </cfRule>
    <cfRule type="cellIs" dxfId="186" priority="26" operator="between">
      <formula>9</formula>
      <formula>10</formula>
    </cfRule>
    <cfRule type="cellIs" dxfId="185" priority="27" operator="between">
      <formula>3</formula>
      <formula>8</formula>
    </cfRule>
    <cfRule type="cellIs" dxfId="184" priority="28" operator="between">
      <formula>0</formula>
      <formula>2</formula>
    </cfRule>
  </conditionalFormatting>
  <conditionalFormatting sqref="Z12:AF12">
    <cfRule type="containsBlanks" dxfId="183" priority="13">
      <formula>LEN(TRIM(Z12))=0</formula>
    </cfRule>
    <cfRule type="cellIs" dxfId="182" priority="14" operator="between">
      <formula>9</formula>
      <formula>10</formula>
    </cfRule>
    <cfRule type="cellIs" dxfId="181" priority="15" operator="between">
      <formula>3</formula>
      <formula>8</formula>
    </cfRule>
    <cfRule type="cellIs" dxfId="180" priority="16" operator="between">
      <formula>0</formula>
      <formula>2</formula>
    </cfRule>
  </conditionalFormatting>
  <conditionalFormatting sqref="AH4:AN9">
    <cfRule type="containsBlanks" dxfId="179" priority="9">
      <formula>LEN(TRIM(AH4))=0</formula>
    </cfRule>
    <cfRule type="cellIs" dxfId="178" priority="10" operator="between">
      <formula>9</formula>
      <formula>10</formula>
    </cfRule>
    <cfRule type="cellIs" dxfId="177" priority="11" operator="between">
      <formula>3</formula>
      <formula>8</formula>
    </cfRule>
    <cfRule type="cellIs" dxfId="176" priority="12" operator="between">
      <formula>0</formula>
      <formula>2</formula>
    </cfRule>
  </conditionalFormatting>
  <conditionalFormatting sqref="AH11:AN21">
    <cfRule type="containsBlanks" dxfId="175" priority="5">
      <formula>LEN(TRIM(AH11))=0</formula>
    </cfRule>
    <cfRule type="cellIs" dxfId="174" priority="6" operator="between">
      <formula>9</formula>
      <formula>10</formula>
    </cfRule>
    <cfRule type="cellIs" dxfId="173" priority="7" operator="between">
      <formula>3</formula>
      <formula>8</formula>
    </cfRule>
    <cfRule type="cellIs" dxfId="172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opLeftCell="A4" zoomScaleNormal="100" workbookViewId="0">
      <pane xSplit="1" topLeftCell="Z1" activePane="topRight" state="frozen"/>
      <selection pane="topRight" activeCell="A10" sqref="A10:XFD43"/>
    </sheetView>
  </sheetViews>
  <sheetFormatPr defaultRowHeight="12.75" x14ac:dyDescent="0.2"/>
  <cols>
    <col min="1" max="1" width="41.140625" customWidth="1"/>
    <col min="2" max="8" width="10.7109375" customWidth="1"/>
    <col min="9" max="9" width="10.7109375" style="125" customWidth="1"/>
    <col min="10" max="24" width="10.7109375" customWidth="1"/>
    <col min="26" max="26" width="10.42578125" customWidth="1"/>
    <col min="27" max="27" width="10.7109375" customWidth="1"/>
    <col min="28" max="28" width="10.5703125" customWidth="1"/>
    <col min="29" max="29" width="11.140625" customWidth="1"/>
    <col min="30" max="30" width="11.5703125" customWidth="1"/>
    <col min="31" max="31" width="11.140625" customWidth="1"/>
    <col min="32" max="32" width="10.85546875" customWidth="1"/>
  </cols>
  <sheetData>
    <row r="1" spans="1:40" ht="15" x14ac:dyDescent="0.25">
      <c r="A1" s="24" t="s">
        <v>49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customHeight="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customHeight="1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customHeight="1" x14ac:dyDescent="0.25">
      <c r="A4" s="4" t="s">
        <v>8</v>
      </c>
      <c r="B4" s="26"/>
      <c r="C4" s="26"/>
      <c r="D4" s="26"/>
      <c r="E4" s="26"/>
      <c r="F4" s="26"/>
      <c r="G4" s="26"/>
      <c r="H4" s="26"/>
      <c r="I4" s="135"/>
      <c r="J4" s="14">
        <v>9</v>
      </c>
      <c r="K4" s="14">
        <v>9</v>
      </c>
      <c r="L4" s="14">
        <v>9</v>
      </c>
      <c r="M4" s="14">
        <v>9</v>
      </c>
      <c r="N4" s="14">
        <v>9</v>
      </c>
      <c r="O4" s="14">
        <v>9</v>
      </c>
      <c r="P4" s="14">
        <v>10</v>
      </c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customHeight="1" x14ac:dyDescent="0.25">
      <c r="A5" s="4" t="s">
        <v>9</v>
      </c>
      <c r="B5" s="26"/>
      <c r="C5" s="26"/>
      <c r="D5" s="26"/>
      <c r="E5" s="26"/>
      <c r="F5" s="26"/>
      <c r="G5" s="26"/>
      <c r="H5" s="26"/>
      <c r="I5" s="135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8</v>
      </c>
      <c r="AA5" s="128">
        <v>10</v>
      </c>
      <c r="AB5" s="128">
        <v>10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customHeight="1" x14ac:dyDescent="0.25">
      <c r="A6" s="4" t="s">
        <v>10</v>
      </c>
      <c r="B6" s="89">
        <v>10</v>
      </c>
      <c r="C6" s="89">
        <v>9</v>
      </c>
      <c r="D6" s="89">
        <v>10</v>
      </c>
      <c r="E6" s="89">
        <v>10</v>
      </c>
      <c r="F6" s="89">
        <v>9</v>
      </c>
      <c r="G6" s="89">
        <v>10</v>
      </c>
      <c r="H6" s="89">
        <v>10</v>
      </c>
      <c r="I6" s="135"/>
      <c r="J6" s="14">
        <v>10</v>
      </c>
      <c r="K6" s="12">
        <v>7</v>
      </c>
      <c r="L6" s="14">
        <v>9</v>
      </c>
      <c r="M6" s="14">
        <v>9</v>
      </c>
      <c r="N6" s="12">
        <v>8</v>
      </c>
      <c r="O6" s="14">
        <v>9</v>
      </c>
      <c r="P6" s="14">
        <v>9</v>
      </c>
      <c r="Q6" s="123"/>
      <c r="R6" s="14">
        <v>9</v>
      </c>
      <c r="S6" s="12">
        <v>8</v>
      </c>
      <c r="T6" s="12">
        <v>8</v>
      </c>
      <c r="U6" s="14">
        <v>9</v>
      </c>
      <c r="V6" s="12">
        <v>7</v>
      </c>
      <c r="W6" s="14">
        <v>9</v>
      </c>
      <c r="X6" s="14">
        <v>9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customHeight="1" x14ac:dyDescent="0.25">
      <c r="A7" s="4" t="s">
        <v>11</v>
      </c>
      <c r="B7" s="89">
        <v>9</v>
      </c>
      <c r="C7" s="89">
        <v>9</v>
      </c>
      <c r="D7" s="89">
        <v>9</v>
      </c>
      <c r="E7" s="89">
        <v>9</v>
      </c>
      <c r="F7" s="89">
        <v>9</v>
      </c>
      <c r="G7" s="89">
        <v>9</v>
      </c>
      <c r="H7" s="89">
        <v>10</v>
      </c>
      <c r="I7" s="135"/>
      <c r="J7" s="14">
        <v>9</v>
      </c>
      <c r="K7" s="14">
        <v>10</v>
      </c>
      <c r="L7" s="14">
        <v>9</v>
      </c>
      <c r="M7" s="14">
        <v>9</v>
      </c>
      <c r="N7" s="14">
        <v>9</v>
      </c>
      <c r="O7" s="14">
        <v>9</v>
      </c>
      <c r="P7" s="14">
        <v>10</v>
      </c>
      <c r="Q7" s="123"/>
      <c r="R7" s="14">
        <v>10</v>
      </c>
      <c r="S7" s="12">
        <v>6</v>
      </c>
      <c r="T7" s="14">
        <v>9</v>
      </c>
      <c r="U7" s="14">
        <v>10</v>
      </c>
      <c r="V7" s="14">
        <v>9</v>
      </c>
      <c r="W7" s="14">
        <v>10</v>
      </c>
      <c r="X7" s="14">
        <v>10</v>
      </c>
      <c r="Y7" s="123"/>
      <c r="Z7" s="128">
        <v>9</v>
      </c>
      <c r="AA7" s="128">
        <v>10</v>
      </c>
      <c r="AB7" s="128">
        <v>9</v>
      </c>
      <c r="AC7" s="128">
        <v>9</v>
      </c>
      <c r="AD7" s="128">
        <v>9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customHeight="1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customHeight="1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10</v>
      </c>
      <c r="AA9" s="5">
        <v>10</v>
      </c>
      <c r="AB9" s="5">
        <v>10</v>
      </c>
      <c r="AC9" s="5">
        <v>10</v>
      </c>
      <c r="AD9" s="5">
        <v>10</v>
      </c>
      <c r="AE9" s="5">
        <v>10</v>
      </c>
      <c r="AF9" s="5">
        <v>9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9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2">
        <v>8</v>
      </c>
      <c r="I11" s="132"/>
      <c r="J11" s="14">
        <v>9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4">
        <v>9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4">
        <v>10</v>
      </c>
      <c r="D12" s="14">
        <v>9</v>
      </c>
      <c r="E12" s="14">
        <v>10</v>
      </c>
      <c r="F12" s="14">
        <v>10</v>
      </c>
      <c r="G12" s="14">
        <v>10</v>
      </c>
      <c r="H12" s="14">
        <v>10</v>
      </c>
      <c r="I12" s="123"/>
      <c r="J12" s="14">
        <v>9</v>
      </c>
      <c r="K12" s="14">
        <v>10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4">
        <v>9</v>
      </c>
      <c r="S12" s="14">
        <v>10</v>
      </c>
      <c r="T12" s="14">
        <v>10</v>
      </c>
      <c r="U12" s="14">
        <v>10</v>
      </c>
      <c r="V12" s="14">
        <v>10</v>
      </c>
      <c r="W12" s="14">
        <v>10</v>
      </c>
      <c r="X12" s="13">
        <v>10</v>
      </c>
      <c r="Y12" s="124"/>
      <c r="Z12" s="128">
        <v>9</v>
      </c>
      <c r="AA12" s="128">
        <v>7</v>
      </c>
      <c r="AB12" s="128">
        <v>10</v>
      </c>
      <c r="AC12" s="128">
        <v>10</v>
      </c>
      <c r="AD12" s="128">
        <v>8</v>
      </c>
      <c r="AE12" s="128">
        <v>10</v>
      </c>
      <c r="AF12" s="128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4">
        <v>9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4">
        <v>9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4">
        <v>9</v>
      </c>
      <c r="S13" s="14">
        <v>10</v>
      </c>
      <c r="T13" s="14">
        <v>10</v>
      </c>
      <c r="U13" s="14">
        <v>10</v>
      </c>
      <c r="V13" s="14">
        <v>10</v>
      </c>
      <c r="W13" s="14">
        <v>10</v>
      </c>
      <c r="X13" s="14">
        <v>10</v>
      </c>
      <c r="Y13" s="124"/>
      <c r="Z13" s="128">
        <v>10</v>
      </c>
      <c r="AA13" s="128">
        <v>10</v>
      </c>
      <c r="AB13" s="128">
        <v>10</v>
      </c>
      <c r="AC13" s="128">
        <v>10</v>
      </c>
      <c r="AD13" s="128">
        <v>10</v>
      </c>
      <c r="AE13" s="128">
        <v>10</v>
      </c>
      <c r="AF13" s="128">
        <v>10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4">
        <v>10</v>
      </c>
      <c r="C14" s="12">
        <v>6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3"/>
      <c r="J14" s="14">
        <v>10</v>
      </c>
      <c r="K14" s="12">
        <v>8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  <c r="Q14" s="124"/>
      <c r="R14" s="14">
        <v>10</v>
      </c>
      <c r="S14" s="12">
        <v>7</v>
      </c>
      <c r="T14" s="14">
        <v>10</v>
      </c>
      <c r="U14" s="14">
        <v>10</v>
      </c>
      <c r="V14" s="12">
        <v>7</v>
      </c>
      <c r="W14" s="14">
        <v>10</v>
      </c>
      <c r="X14" s="13">
        <v>10</v>
      </c>
      <c r="Y14" s="124"/>
      <c r="Z14" s="128">
        <v>10</v>
      </c>
      <c r="AA14" s="128">
        <v>9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10</v>
      </c>
      <c r="C15" s="14">
        <v>10</v>
      </c>
      <c r="D15" s="14">
        <v>10</v>
      </c>
      <c r="E15" s="14">
        <v>9</v>
      </c>
      <c r="F15" s="14">
        <v>10</v>
      </c>
      <c r="G15" s="14">
        <v>10</v>
      </c>
      <c r="H15" s="14">
        <v>10</v>
      </c>
      <c r="I15" s="123"/>
      <c r="J15" s="14">
        <v>10</v>
      </c>
      <c r="K15" s="14">
        <v>10</v>
      </c>
      <c r="L15" s="14">
        <v>9</v>
      </c>
      <c r="M15" s="12">
        <v>8</v>
      </c>
      <c r="N15" s="14">
        <v>9</v>
      </c>
      <c r="O15" s="14">
        <v>9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10</v>
      </c>
      <c r="AA15" s="128">
        <v>10</v>
      </c>
      <c r="AB15" s="128">
        <v>8</v>
      </c>
      <c r="AC15" s="128">
        <v>10</v>
      </c>
      <c r="AD15" s="128">
        <v>8</v>
      </c>
      <c r="AE15" s="128">
        <v>8</v>
      </c>
      <c r="AF15" s="136">
        <v>10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6" t="s">
        <v>82</v>
      </c>
      <c r="K16" s="6" t="s">
        <v>82</v>
      </c>
      <c r="L16" s="6" t="s">
        <v>82</v>
      </c>
      <c r="M16" s="6" t="s">
        <v>82</v>
      </c>
      <c r="N16" s="6" t="s">
        <v>82</v>
      </c>
      <c r="O16" s="6" t="s">
        <v>82</v>
      </c>
      <c r="P16" s="6" t="s">
        <v>82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9</v>
      </c>
      <c r="AA16" s="128">
        <v>9</v>
      </c>
      <c r="AB16" s="128">
        <v>6</v>
      </c>
      <c r="AC16" s="128">
        <v>7</v>
      </c>
      <c r="AD16" s="128">
        <v>7</v>
      </c>
      <c r="AE16" s="128">
        <v>6</v>
      </c>
      <c r="AF16" s="136">
        <v>7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14">
        <v>10</v>
      </c>
      <c r="K17" s="12">
        <v>8</v>
      </c>
      <c r="L17" s="14">
        <v>9</v>
      </c>
      <c r="M17" s="14">
        <v>9</v>
      </c>
      <c r="N17" s="14">
        <v>9</v>
      </c>
      <c r="O17" s="14">
        <v>9</v>
      </c>
      <c r="P17" s="14">
        <v>9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9</v>
      </c>
      <c r="AA17" s="128">
        <v>10</v>
      </c>
      <c r="AB17" s="128">
        <v>9</v>
      </c>
      <c r="AC17" s="128">
        <v>9</v>
      </c>
      <c r="AD17" s="128">
        <v>9</v>
      </c>
      <c r="AE17" s="128">
        <v>9</v>
      </c>
      <c r="AF17" s="136">
        <v>10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9</v>
      </c>
      <c r="AA18" s="128">
        <v>10</v>
      </c>
      <c r="AB18" s="128">
        <v>9</v>
      </c>
      <c r="AC18" s="128">
        <v>9</v>
      </c>
      <c r="AD18" s="128">
        <v>9</v>
      </c>
      <c r="AE18" s="128">
        <v>9</v>
      </c>
      <c r="AF18" s="136">
        <v>10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6" t="s">
        <v>82</v>
      </c>
      <c r="K19" s="6" t="s">
        <v>82</v>
      </c>
      <c r="L19" s="6" t="s">
        <v>82</v>
      </c>
      <c r="M19" s="6" t="s">
        <v>82</v>
      </c>
      <c r="N19" s="6" t="s">
        <v>82</v>
      </c>
      <c r="O19" s="6" t="s">
        <v>82</v>
      </c>
      <c r="P19" s="6" t="s">
        <v>82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 t="s">
        <v>83</v>
      </c>
      <c r="AA19" s="128" t="s">
        <v>83</v>
      </c>
      <c r="AB19" s="128" t="s">
        <v>83</v>
      </c>
      <c r="AC19" s="128" t="s">
        <v>83</v>
      </c>
      <c r="AD19" s="128" t="s">
        <v>83</v>
      </c>
      <c r="AE19" s="128" t="s">
        <v>83</v>
      </c>
      <c r="AF19" s="128" t="s">
        <v>83</v>
      </c>
      <c r="AG19" s="423"/>
      <c r="AH19" s="128" t="s">
        <v>83</v>
      </c>
      <c r="AI19" s="128" t="s">
        <v>83</v>
      </c>
      <c r="AJ19" s="128" t="s">
        <v>83</v>
      </c>
      <c r="AK19" s="128" t="s">
        <v>83</v>
      </c>
      <c r="AL19" s="128" t="s">
        <v>83</v>
      </c>
      <c r="AM19" s="128" t="s">
        <v>83</v>
      </c>
      <c r="AN19" s="136" t="s">
        <v>83</v>
      </c>
    </row>
    <row r="20" spans="1:40" ht="15" hidden="1" x14ac:dyDescent="0.25">
      <c r="A20" s="7" t="s">
        <v>18</v>
      </c>
      <c r="B20" s="14">
        <v>10</v>
      </c>
      <c r="C20" s="14">
        <v>10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4">
        <v>10</v>
      </c>
      <c r="K20" s="14">
        <v>9</v>
      </c>
      <c r="L20" s="12">
        <v>8</v>
      </c>
      <c r="M20" s="14">
        <v>10</v>
      </c>
      <c r="N20" s="14">
        <v>9</v>
      </c>
      <c r="O20" s="14">
        <v>9</v>
      </c>
      <c r="P20" s="12">
        <v>8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>
        <v>9</v>
      </c>
      <c r="AA20" s="128">
        <v>10</v>
      </c>
      <c r="AB20" s="128">
        <v>8</v>
      </c>
      <c r="AC20" s="128">
        <v>10</v>
      </c>
      <c r="AD20" s="128">
        <v>10</v>
      </c>
      <c r="AE20" s="128">
        <v>10</v>
      </c>
      <c r="AF20" s="128">
        <v>10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5" t="s">
        <v>75</v>
      </c>
      <c r="C21" s="5" t="s">
        <v>75</v>
      </c>
      <c r="D21" s="5" t="s">
        <v>75</v>
      </c>
      <c r="E21" s="5" t="s">
        <v>75</v>
      </c>
      <c r="F21" s="5" t="s">
        <v>75</v>
      </c>
      <c r="G21" s="5" t="s">
        <v>75</v>
      </c>
      <c r="H21" s="5" t="s">
        <v>75</v>
      </c>
      <c r="I21" s="123"/>
      <c r="J21" s="6" t="s">
        <v>82</v>
      </c>
      <c r="K21" s="6" t="s">
        <v>82</v>
      </c>
      <c r="L21" s="6" t="s">
        <v>82</v>
      </c>
      <c r="M21" s="6" t="s">
        <v>82</v>
      </c>
      <c r="N21" s="6" t="s">
        <v>82</v>
      </c>
      <c r="O21" s="6" t="s">
        <v>82</v>
      </c>
      <c r="P21" s="6" t="s">
        <v>82</v>
      </c>
      <c r="Q21" s="124"/>
      <c r="R21" s="6" t="s">
        <v>82</v>
      </c>
      <c r="S21" s="6" t="s">
        <v>82</v>
      </c>
      <c r="T21" s="6" t="s">
        <v>82</v>
      </c>
      <c r="U21" s="6" t="s">
        <v>82</v>
      </c>
      <c r="V21" s="6" t="s">
        <v>82</v>
      </c>
      <c r="W21" s="6" t="s">
        <v>82</v>
      </c>
      <c r="X21" s="6" t="s">
        <v>82</v>
      </c>
      <c r="Y21" s="124"/>
      <c r="Z21" s="179" t="s">
        <v>83</v>
      </c>
      <c r="AA21" s="179" t="s">
        <v>83</v>
      </c>
      <c r="AB21" s="179" t="s">
        <v>83</v>
      </c>
      <c r="AC21" s="179" t="s">
        <v>83</v>
      </c>
      <c r="AD21" s="179" t="s">
        <v>83</v>
      </c>
      <c r="AE21" s="179" t="s">
        <v>83</v>
      </c>
      <c r="AF21" s="179" t="s">
        <v>83</v>
      </c>
      <c r="AG21" s="423"/>
      <c r="AH21" s="179" t="s">
        <v>83</v>
      </c>
      <c r="AI21" s="179" t="s">
        <v>83</v>
      </c>
      <c r="AJ21" s="179" t="s">
        <v>83</v>
      </c>
      <c r="AK21" s="179" t="s">
        <v>83</v>
      </c>
      <c r="AL21" s="179" t="s">
        <v>83</v>
      </c>
      <c r="AM21" s="179" t="s">
        <v>83</v>
      </c>
      <c r="AN21" s="179" t="s">
        <v>83</v>
      </c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13">
        <v>1</v>
      </c>
      <c r="C24" s="89">
        <v>9</v>
      </c>
      <c r="D24" s="89">
        <v>9</v>
      </c>
      <c r="E24" s="89">
        <v>9</v>
      </c>
      <c r="F24" s="89">
        <v>9</v>
      </c>
      <c r="G24" s="89">
        <v>9</v>
      </c>
      <c r="H24" s="89">
        <v>9</v>
      </c>
      <c r="I24" s="123"/>
      <c r="J24" s="13">
        <v>9</v>
      </c>
      <c r="K24" s="13">
        <v>10</v>
      </c>
      <c r="L24" s="13">
        <v>10</v>
      </c>
      <c r="M24" s="13">
        <v>10</v>
      </c>
      <c r="N24" s="13">
        <v>10</v>
      </c>
      <c r="O24" s="13">
        <v>10</v>
      </c>
      <c r="P24" s="13">
        <v>10</v>
      </c>
      <c r="Q24" s="241"/>
      <c r="R24" s="1"/>
      <c r="S24" s="1"/>
      <c r="T24" s="1"/>
      <c r="U24" s="1"/>
      <c r="V24" s="1"/>
      <c r="W24" s="1"/>
      <c r="X24" s="1"/>
      <c r="Y24" s="241"/>
      <c r="Z24" s="386">
        <v>9</v>
      </c>
      <c r="AA24" s="386">
        <v>9</v>
      </c>
      <c r="AB24" s="386">
        <v>9</v>
      </c>
      <c r="AC24" s="386">
        <v>9</v>
      </c>
      <c r="AD24" s="386">
        <v>9</v>
      </c>
      <c r="AE24" s="386">
        <v>9</v>
      </c>
      <c r="AF24" s="386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89">
        <v>10</v>
      </c>
      <c r="C25" s="89">
        <v>9</v>
      </c>
      <c r="D25" s="89">
        <v>10</v>
      </c>
      <c r="E25" s="89">
        <v>10</v>
      </c>
      <c r="F25" s="89">
        <v>10</v>
      </c>
      <c r="G25" s="89">
        <v>10</v>
      </c>
      <c r="H25" s="89">
        <v>10</v>
      </c>
      <c r="I25" s="123"/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149">
        <v>5</v>
      </c>
      <c r="S25" s="19">
        <v>9</v>
      </c>
      <c r="T25" s="19">
        <v>10</v>
      </c>
      <c r="U25" s="19">
        <v>10</v>
      </c>
      <c r="V25" s="19">
        <v>10</v>
      </c>
      <c r="W25" s="19">
        <v>9</v>
      </c>
      <c r="X25" s="19">
        <v>10</v>
      </c>
      <c r="Y25" s="241"/>
      <c r="Z25" s="388"/>
      <c r="AA25" s="388"/>
      <c r="AB25" s="388"/>
      <c r="AC25" s="388"/>
      <c r="AD25" s="388"/>
      <c r="AE25" s="388"/>
      <c r="AF25" s="388"/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25">
      <c r="A26" s="9" t="s">
        <v>194</v>
      </c>
      <c r="B26" s="26"/>
      <c r="C26" s="26"/>
      <c r="D26" s="26"/>
      <c r="E26" s="26"/>
      <c r="F26" s="26"/>
      <c r="G26" s="26"/>
      <c r="H26" s="26"/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241"/>
      <c r="R26" s="19">
        <v>10</v>
      </c>
      <c r="S26" s="19">
        <v>10</v>
      </c>
      <c r="T26" s="19">
        <v>10</v>
      </c>
      <c r="U26" s="19">
        <v>10</v>
      </c>
      <c r="V26" s="19">
        <v>10</v>
      </c>
      <c r="W26" s="19">
        <v>10</v>
      </c>
      <c r="X26" s="19">
        <v>10</v>
      </c>
      <c r="Y26" s="241"/>
      <c r="Z26" s="388"/>
      <c r="AA26" s="388"/>
      <c r="AB26" s="388"/>
      <c r="AC26" s="388"/>
      <c r="AD26" s="388"/>
      <c r="AE26" s="388"/>
      <c r="AF26" s="388"/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25">
      <c r="A27" s="9" t="s">
        <v>23</v>
      </c>
      <c r="B27" s="26"/>
      <c r="C27" s="26"/>
      <c r="D27" s="26"/>
      <c r="E27" s="26"/>
      <c r="F27" s="26"/>
      <c r="G27" s="26"/>
      <c r="H27" s="26"/>
      <c r="I27" s="123"/>
      <c r="J27" s="14">
        <v>10</v>
      </c>
      <c r="K27" s="14">
        <v>9</v>
      </c>
      <c r="L27" s="14">
        <v>9</v>
      </c>
      <c r="M27" s="14">
        <v>9</v>
      </c>
      <c r="N27" s="14">
        <v>9</v>
      </c>
      <c r="O27" s="14">
        <v>9</v>
      </c>
      <c r="P27" s="14">
        <v>10</v>
      </c>
      <c r="Q27" s="241"/>
      <c r="R27" s="19">
        <v>10</v>
      </c>
      <c r="S27" s="19">
        <v>9</v>
      </c>
      <c r="T27" s="19">
        <v>9</v>
      </c>
      <c r="U27" s="19">
        <v>9</v>
      </c>
      <c r="V27" s="19">
        <v>9</v>
      </c>
      <c r="W27" s="19">
        <v>9</v>
      </c>
      <c r="X27" s="19">
        <v>10</v>
      </c>
      <c r="Y27" s="241"/>
      <c r="Z27" s="386">
        <v>10</v>
      </c>
      <c r="AA27" s="386">
        <v>9</v>
      </c>
      <c r="AB27" s="386">
        <v>9</v>
      </c>
      <c r="AC27" s="386">
        <v>9</v>
      </c>
      <c r="AD27" s="386">
        <v>9</v>
      </c>
      <c r="AE27" s="386">
        <v>9</v>
      </c>
      <c r="AF27" s="386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25">
      <c r="A28" s="9" t="s">
        <v>24</v>
      </c>
      <c r="B28" s="26"/>
      <c r="C28" s="26"/>
      <c r="D28" s="26"/>
      <c r="E28" s="26"/>
      <c r="F28" s="26"/>
      <c r="G28" s="26"/>
      <c r="H28" s="26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88"/>
      <c r="AA28" s="388"/>
      <c r="AB28" s="388"/>
      <c r="AC28" s="388"/>
      <c r="AD28" s="388"/>
      <c r="AE28" s="388"/>
      <c r="AF28" s="388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25">
      <c r="A29" s="9" t="s">
        <v>25</v>
      </c>
      <c r="B29" s="112">
        <v>8</v>
      </c>
      <c r="C29" s="89">
        <v>10</v>
      </c>
      <c r="D29" s="89">
        <v>10</v>
      </c>
      <c r="E29" s="89">
        <v>10</v>
      </c>
      <c r="F29" s="89">
        <v>10</v>
      </c>
      <c r="G29" s="89">
        <v>10</v>
      </c>
      <c r="H29" s="89">
        <v>10</v>
      </c>
      <c r="I29" s="123"/>
      <c r="J29" s="12">
        <v>7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87">
        <v>8</v>
      </c>
      <c r="AA29" s="386">
        <v>9</v>
      </c>
      <c r="AB29" s="386">
        <v>10</v>
      </c>
      <c r="AC29" s="386">
        <v>10</v>
      </c>
      <c r="AD29" s="386">
        <v>10</v>
      </c>
      <c r="AE29" s="386">
        <v>10</v>
      </c>
      <c r="AF29" s="386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25">
      <c r="A30" s="9" t="s">
        <v>26</v>
      </c>
      <c r="B30" s="89">
        <v>10</v>
      </c>
      <c r="C30" s="89">
        <v>10</v>
      </c>
      <c r="D30" s="89">
        <v>10</v>
      </c>
      <c r="E30" s="89">
        <v>10</v>
      </c>
      <c r="F30" s="89">
        <v>10</v>
      </c>
      <c r="G30" s="89">
        <v>10</v>
      </c>
      <c r="H30" s="89">
        <v>9</v>
      </c>
      <c r="I30" s="123"/>
      <c r="J30" s="5"/>
      <c r="K30" s="5"/>
      <c r="L30" s="5"/>
      <c r="M30" s="5"/>
      <c r="N30" s="5"/>
      <c r="O30" s="5"/>
      <c r="P30" s="5"/>
      <c r="Q30" s="241"/>
      <c r="R30" s="20">
        <v>4</v>
      </c>
      <c r="S30" s="19">
        <v>9</v>
      </c>
      <c r="T30" s="20">
        <v>3</v>
      </c>
      <c r="U30" s="19">
        <v>10</v>
      </c>
      <c r="V30" s="19">
        <v>10</v>
      </c>
      <c r="W30" s="19">
        <v>10</v>
      </c>
      <c r="X30" s="19">
        <v>10</v>
      </c>
      <c r="Y30" s="241"/>
      <c r="Z30" s="388"/>
      <c r="AA30" s="388"/>
      <c r="AB30" s="388"/>
      <c r="AC30" s="388"/>
      <c r="AD30" s="388"/>
      <c r="AE30" s="388"/>
      <c r="AF30" s="388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customHeight="1" x14ac:dyDescent="0.25">
      <c r="A31" s="9" t="s">
        <v>27</v>
      </c>
      <c r="B31" s="26"/>
      <c r="C31" s="26"/>
      <c r="D31" s="26"/>
      <c r="E31" s="26"/>
      <c r="F31" s="26"/>
      <c r="G31" s="26"/>
      <c r="H31" s="26"/>
      <c r="I31" s="123"/>
      <c r="J31" s="5"/>
      <c r="K31" s="5"/>
      <c r="L31" s="5"/>
      <c r="M31" s="5"/>
      <c r="N31" s="5"/>
      <c r="O31" s="5"/>
      <c r="P31" s="5"/>
      <c r="Q31" s="241"/>
      <c r="R31" s="20">
        <v>0</v>
      </c>
      <c r="S31" s="19">
        <v>9</v>
      </c>
      <c r="T31" s="19">
        <v>10</v>
      </c>
      <c r="U31" s="19">
        <v>9</v>
      </c>
      <c r="V31" s="19">
        <v>10</v>
      </c>
      <c r="W31" s="19">
        <v>9</v>
      </c>
      <c r="X31" s="19">
        <v>9</v>
      </c>
      <c r="Y31" s="241"/>
      <c r="Z31" s="388"/>
      <c r="AA31" s="388"/>
      <c r="AB31" s="388"/>
      <c r="AC31" s="388"/>
      <c r="AD31" s="388"/>
      <c r="AE31" s="388"/>
      <c r="AF31" s="388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customHeight="1" x14ac:dyDescent="0.25">
      <c r="A32" s="9" t="s">
        <v>28</v>
      </c>
      <c r="B32" s="26"/>
      <c r="C32" s="26"/>
      <c r="D32" s="26"/>
      <c r="E32" s="26"/>
      <c r="F32" s="26"/>
      <c r="G32" s="26"/>
      <c r="H32" s="26"/>
      <c r="I32" s="123"/>
      <c r="J32" s="5"/>
      <c r="K32" s="5"/>
      <c r="L32" s="5"/>
      <c r="M32" s="5"/>
      <c r="N32" s="5"/>
      <c r="O32" s="5"/>
      <c r="P32" s="5"/>
      <c r="Q32" s="241"/>
      <c r="R32" s="1"/>
      <c r="S32" s="1"/>
      <c r="T32" s="1"/>
      <c r="U32" s="1"/>
      <c r="V32" s="1"/>
      <c r="W32" s="1"/>
      <c r="X32" s="1"/>
      <c r="Y32" s="241"/>
      <c r="Z32" s="388"/>
      <c r="AA32" s="388"/>
      <c r="AB32" s="388"/>
      <c r="AC32" s="388"/>
      <c r="AD32" s="388"/>
      <c r="AE32" s="388"/>
      <c r="AF32" s="388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customHeight="1" x14ac:dyDescent="0.25">
      <c r="A33" s="9" t="s">
        <v>29</v>
      </c>
      <c r="B33" s="26"/>
      <c r="C33" s="26"/>
      <c r="D33" s="26"/>
      <c r="E33" s="26"/>
      <c r="F33" s="26"/>
      <c r="G33" s="26"/>
      <c r="H33" s="26"/>
      <c r="I33" s="123"/>
      <c r="J33" s="12">
        <v>8</v>
      </c>
      <c r="K33" s="14">
        <v>9</v>
      </c>
      <c r="L33" s="14">
        <v>9</v>
      </c>
      <c r="M33" s="14">
        <v>10</v>
      </c>
      <c r="N33" s="14">
        <v>9</v>
      </c>
      <c r="O33" s="14">
        <v>9</v>
      </c>
      <c r="P33" s="14">
        <v>10</v>
      </c>
      <c r="Q33" s="241"/>
      <c r="R33" s="19">
        <v>9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9">
        <v>9</v>
      </c>
      <c r="Y33" s="241"/>
      <c r="Z33" s="388"/>
      <c r="AA33" s="388"/>
      <c r="AB33" s="388"/>
      <c r="AC33" s="388"/>
      <c r="AD33" s="388"/>
      <c r="AE33" s="388"/>
      <c r="AF33" s="388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customHeight="1" x14ac:dyDescent="0.25">
      <c r="A34" s="9" t="s">
        <v>30</v>
      </c>
      <c r="B34" s="89">
        <v>10</v>
      </c>
      <c r="C34" s="112">
        <v>8</v>
      </c>
      <c r="D34" s="89">
        <v>10</v>
      </c>
      <c r="E34" s="89">
        <v>10</v>
      </c>
      <c r="F34" s="89">
        <v>10</v>
      </c>
      <c r="G34" s="89">
        <v>10</v>
      </c>
      <c r="H34" s="112">
        <v>8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86">
        <v>10</v>
      </c>
      <c r="AA34" s="386">
        <v>10</v>
      </c>
      <c r="AB34" s="386">
        <v>10</v>
      </c>
      <c r="AC34" s="386">
        <v>10</v>
      </c>
      <c r="AD34" s="386">
        <v>10</v>
      </c>
      <c r="AE34" s="386">
        <v>10</v>
      </c>
      <c r="AF34" s="386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customHeight="1" x14ac:dyDescent="0.25">
      <c r="A35" s="9" t="s">
        <v>31</v>
      </c>
      <c r="B35" s="26"/>
      <c r="C35" s="26"/>
      <c r="D35" s="26"/>
      <c r="E35" s="26"/>
      <c r="F35" s="26"/>
      <c r="G35" s="26"/>
      <c r="H35" s="26"/>
      <c r="I35" s="123"/>
      <c r="J35" s="14">
        <v>9</v>
      </c>
      <c r="K35" s="14">
        <v>9</v>
      </c>
      <c r="L35" s="14">
        <v>9</v>
      </c>
      <c r="M35" s="14">
        <v>10</v>
      </c>
      <c r="N35" s="14">
        <v>10</v>
      </c>
      <c r="O35" s="14">
        <v>9</v>
      </c>
      <c r="P35" s="14">
        <v>10</v>
      </c>
      <c r="Q35" s="241"/>
      <c r="R35" s="19">
        <v>9</v>
      </c>
      <c r="S35" s="19">
        <v>9</v>
      </c>
      <c r="T35" s="19">
        <v>9</v>
      </c>
      <c r="U35" s="19">
        <v>10</v>
      </c>
      <c r="V35" s="19">
        <v>10</v>
      </c>
      <c r="W35" s="19">
        <v>9</v>
      </c>
      <c r="X35" s="19">
        <v>10</v>
      </c>
      <c r="Y35" s="241"/>
      <c r="Z35" s="388"/>
      <c r="AA35" s="388"/>
      <c r="AB35" s="388"/>
      <c r="AC35" s="388"/>
      <c r="AD35" s="388"/>
      <c r="AE35" s="388"/>
      <c r="AF35" s="388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customHeight="1" x14ac:dyDescent="0.25">
      <c r="A36" s="9" t="s">
        <v>32</v>
      </c>
      <c r="B36" s="113">
        <v>2</v>
      </c>
      <c r="C36" s="112">
        <v>7</v>
      </c>
      <c r="D36" s="112">
        <v>7</v>
      </c>
      <c r="E36" s="112">
        <v>7</v>
      </c>
      <c r="F36" s="112">
        <v>7</v>
      </c>
      <c r="G36" s="112">
        <v>7</v>
      </c>
      <c r="H36" s="112">
        <v>7</v>
      </c>
      <c r="I36" s="123"/>
      <c r="J36" s="14">
        <v>10</v>
      </c>
      <c r="K36" s="14">
        <v>9</v>
      </c>
      <c r="L36" s="14">
        <v>9</v>
      </c>
      <c r="M36" s="14">
        <v>9</v>
      </c>
      <c r="N36" s="14">
        <v>9</v>
      </c>
      <c r="O36" s="14">
        <v>9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88"/>
      <c r="AA36" s="388"/>
      <c r="AB36" s="388"/>
      <c r="AC36" s="388"/>
      <c r="AD36" s="388"/>
      <c r="AE36" s="388"/>
      <c r="AF36" s="388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customHeight="1" x14ac:dyDescent="0.25">
      <c r="A37" s="9" t="s">
        <v>167</v>
      </c>
      <c r="B37" s="128" t="s">
        <v>75</v>
      </c>
      <c r="C37" s="128" t="s">
        <v>75</v>
      </c>
      <c r="D37" s="128" t="s">
        <v>75</v>
      </c>
      <c r="E37" s="128" t="s">
        <v>75</v>
      </c>
      <c r="F37" s="128" t="s">
        <v>75</v>
      </c>
      <c r="G37" s="128" t="s">
        <v>75</v>
      </c>
      <c r="H37" s="128" t="s">
        <v>75</v>
      </c>
      <c r="I37" s="123"/>
      <c r="J37" s="128" t="s">
        <v>75</v>
      </c>
      <c r="K37" s="128" t="s">
        <v>75</v>
      </c>
      <c r="L37" s="128" t="s">
        <v>75</v>
      </c>
      <c r="M37" s="128" t="s">
        <v>75</v>
      </c>
      <c r="N37" s="128" t="s">
        <v>75</v>
      </c>
      <c r="O37" s="128" t="s">
        <v>75</v>
      </c>
      <c r="P37" s="128" t="s">
        <v>75</v>
      </c>
      <c r="Q37" s="241"/>
      <c r="R37" s="1" t="s">
        <v>75</v>
      </c>
      <c r="S37" s="1" t="s">
        <v>75</v>
      </c>
      <c r="T37" s="1" t="s">
        <v>75</v>
      </c>
      <c r="U37" s="1" t="s">
        <v>75</v>
      </c>
      <c r="V37" s="1" t="s">
        <v>75</v>
      </c>
      <c r="W37" s="1" t="s">
        <v>75</v>
      </c>
      <c r="X37" s="1" t="s">
        <v>75</v>
      </c>
      <c r="Y37" s="241"/>
      <c r="Z37" s="388"/>
      <c r="AA37" s="388"/>
      <c r="AB37" s="388"/>
      <c r="AC37" s="388"/>
      <c r="AD37" s="388"/>
      <c r="AE37" s="388"/>
      <c r="AF37" s="388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customHeight="1" x14ac:dyDescent="0.25">
      <c r="A38" s="71" t="s">
        <v>188</v>
      </c>
      <c r="B38" s="26"/>
      <c r="C38" s="26"/>
      <c r="D38" s="26"/>
      <c r="E38" s="26"/>
      <c r="F38" s="26"/>
      <c r="G38" s="26"/>
      <c r="H38" s="26"/>
      <c r="I38" s="123"/>
      <c r="J38" s="5"/>
      <c r="K38" s="5"/>
      <c r="L38" s="5"/>
      <c r="M38" s="5"/>
      <c r="N38" s="5"/>
      <c r="O38" s="5"/>
      <c r="P38" s="5"/>
      <c r="Q38" s="241"/>
      <c r="R38" s="149">
        <v>6</v>
      </c>
      <c r="S38" s="149">
        <v>8</v>
      </c>
      <c r="T38" s="149">
        <v>8</v>
      </c>
      <c r="U38" s="149">
        <v>8</v>
      </c>
      <c r="V38" s="19">
        <v>10</v>
      </c>
      <c r="W38" s="19">
        <v>10</v>
      </c>
      <c r="X38" s="19">
        <v>10</v>
      </c>
      <c r="Y38" s="241"/>
      <c r="Z38" s="388"/>
      <c r="AA38" s="388"/>
      <c r="AB38" s="388"/>
      <c r="AC38" s="388"/>
      <c r="AD38" s="388"/>
      <c r="AE38" s="388"/>
      <c r="AF38" s="388"/>
      <c r="AG38" s="423"/>
      <c r="AH38" s="400"/>
      <c r="AI38" s="400"/>
      <c r="AJ38" s="400"/>
      <c r="AK38" s="400"/>
      <c r="AL38" s="400"/>
      <c r="AM38" s="400"/>
      <c r="AN38" s="400"/>
    </row>
    <row r="39" spans="1:40" ht="15" hidden="1" customHeight="1" thickBot="1" x14ac:dyDescent="0.4">
      <c r="A39" s="74" t="s">
        <v>189</v>
      </c>
      <c r="B39" s="89">
        <v>9</v>
      </c>
      <c r="C39" s="112">
        <v>8</v>
      </c>
      <c r="D39" s="89">
        <v>9</v>
      </c>
      <c r="E39" s="112">
        <v>8</v>
      </c>
      <c r="F39" s="89">
        <v>10</v>
      </c>
      <c r="G39" s="112">
        <v>8</v>
      </c>
      <c r="H39" s="89">
        <v>10</v>
      </c>
      <c r="I39" s="123"/>
      <c r="J39" s="17">
        <v>3</v>
      </c>
      <c r="K39" s="12">
        <v>8</v>
      </c>
      <c r="L39" s="14">
        <v>10</v>
      </c>
      <c r="M39" s="12">
        <v>7</v>
      </c>
      <c r="N39" s="14">
        <v>10</v>
      </c>
      <c r="O39" s="14">
        <v>10</v>
      </c>
      <c r="P39" s="14">
        <v>10</v>
      </c>
      <c r="Q39" s="241"/>
      <c r="R39" s="1"/>
      <c r="S39" s="1"/>
      <c r="T39" s="1"/>
      <c r="U39" s="1"/>
      <c r="V39" s="1"/>
      <c r="W39" s="1"/>
      <c r="X39" s="1"/>
      <c r="Y39" s="241"/>
      <c r="Z39" s="388"/>
      <c r="AA39" s="388"/>
      <c r="AB39" s="388"/>
      <c r="AC39" s="388"/>
      <c r="AD39" s="388"/>
      <c r="AE39" s="388"/>
      <c r="AF39" s="388"/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  <row r="42" spans="1:40" hidden="1" x14ac:dyDescent="0.2">
      <c r="A42" s="9" t="s">
        <v>126</v>
      </c>
      <c r="B42" s="19"/>
    </row>
    <row r="43" spans="1:40" hidden="1" x14ac:dyDescent="0.2">
      <c r="A43" s="9" t="s">
        <v>127</v>
      </c>
      <c r="B43" s="20"/>
    </row>
  </sheetData>
  <mergeCells count="5">
    <mergeCell ref="B1:H1"/>
    <mergeCell ref="J1:P1"/>
    <mergeCell ref="R1:X1"/>
    <mergeCell ref="Z1:AF1"/>
    <mergeCell ref="AH1:AN1"/>
  </mergeCells>
  <conditionalFormatting sqref="Z4:AF9 Z13:AF21 Z11:AF11">
    <cfRule type="containsBlanks" dxfId="171" priority="29">
      <formula>LEN(TRIM(Z4))=0</formula>
    </cfRule>
    <cfRule type="cellIs" dxfId="170" priority="30" operator="between">
      <formula>9</formula>
      <formula>10</formula>
    </cfRule>
    <cfRule type="cellIs" dxfId="169" priority="31" operator="between">
      <formula>3</formula>
      <formula>8</formula>
    </cfRule>
    <cfRule type="cellIs" dxfId="168" priority="32" operator="between">
      <formula>0</formula>
      <formula>2</formula>
    </cfRule>
  </conditionalFormatting>
  <conditionalFormatting sqref="Z24:AF39">
    <cfRule type="containsBlanks" dxfId="167" priority="21">
      <formula>LEN(TRIM(Z24))=0</formula>
    </cfRule>
    <cfRule type="cellIs" dxfId="166" priority="22" operator="between">
      <formula>9</formula>
      <formula>10</formula>
    </cfRule>
    <cfRule type="cellIs" dxfId="165" priority="23" operator="between">
      <formula>3</formula>
      <formula>8</formula>
    </cfRule>
    <cfRule type="cellIs" dxfId="164" priority="24" operator="between">
      <formula>0</formula>
      <formula>2</formula>
    </cfRule>
  </conditionalFormatting>
  <conditionalFormatting sqref="Z12:AF12">
    <cfRule type="containsBlanks" dxfId="163" priority="17">
      <formula>LEN(TRIM(Z12))=0</formula>
    </cfRule>
    <cfRule type="cellIs" dxfId="162" priority="18" operator="between">
      <formula>9</formula>
      <formula>10</formula>
    </cfRule>
    <cfRule type="cellIs" dxfId="161" priority="19" operator="between">
      <formula>3</formula>
      <formula>8</formula>
    </cfRule>
    <cfRule type="cellIs" dxfId="160" priority="20" operator="between">
      <formula>0</formula>
      <formula>2</formula>
    </cfRule>
  </conditionalFormatting>
  <conditionalFormatting sqref="AH24:AN39">
    <cfRule type="containsBlanks" dxfId="159" priority="5">
      <formula>LEN(TRIM(AH24))=0</formula>
    </cfRule>
    <cfRule type="cellIs" dxfId="158" priority="6" operator="between">
      <formula>9</formula>
      <formula>10</formula>
    </cfRule>
    <cfRule type="cellIs" dxfId="157" priority="7" operator="between">
      <formula>3</formula>
      <formula>8</formula>
    </cfRule>
    <cfRule type="cellIs" dxfId="156" priority="8" operator="between">
      <formula>0</formula>
      <formula>2</formula>
    </cfRule>
  </conditionalFormatting>
  <conditionalFormatting sqref="AH4:AN9">
    <cfRule type="containsBlanks" dxfId="155" priority="13">
      <formula>LEN(TRIM(AH4))=0</formula>
    </cfRule>
    <cfRule type="cellIs" dxfId="154" priority="14" operator="between">
      <formula>9</formula>
      <formula>10</formula>
    </cfRule>
    <cfRule type="cellIs" dxfId="153" priority="15" operator="between">
      <formula>3</formula>
      <formula>8</formula>
    </cfRule>
    <cfRule type="cellIs" dxfId="152" priority="16" operator="between">
      <formula>0</formula>
      <formula>2</formula>
    </cfRule>
  </conditionalFormatting>
  <conditionalFormatting sqref="AH11:AN20">
    <cfRule type="containsBlanks" dxfId="151" priority="9">
      <formula>LEN(TRIM(AH11))=0</formula>
    </cfRule>
    <cfRule type="cellIs" dxfId="150" priority="10" operator="between">
      <formula>9</formula>
      <formula>10</formula>
    </cfRule>
    <cfRule type="cellIs" dxfId="149" priority="11" operator="between">
      <formula>3</formula>
      <formula>8</formula>
    </cfRule>
    <cfRule type="cellIs" dxfId="148" priority="12" operator="between">
      <formula>0</formula>
      <formula>2</formula>
    </cfRule>
  </conditionalFormatting>
  <conditionalFormatting sqref="AH21:AN21">
    <cfRule type="containsBlanks" dxfId="147" priority="1">
      <formula>LEN(TRIM(AH21))=0</formula>
    </cfRule>
    <cfRule type="cellIs" dxfId="146" priority="2" operator="between">
      <formula>9</formula>
      <formula>10</formula>
    </cfRule>
    <cfRule type="cellIs" dxfId="145" priority="3" operator="between">
      <formula>3</formula>
      <formula>8</formula>
    </cfRule>
    <cfRule type="cellIs" dxfId="144" priority="4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zoomScale="90" zoomScaleNormal="90" workbookViewId="0">
      <pane xSplit="1" topLeftCell="Z1" activePane="topRight" state="frozen"/>
      <selection activeCell="A16" sqref="A16"/>
      <selection pane="topRight" activeCell="A10" sqref="A10:XFD43"/>
    </sheetView>
  </sheetViews>
  <sheetFormatPr defaultRowHeight="12.75" x14ac:dyDescent="0.2"/>
  <cols>
    <col min="1" max="1" width="50.7109375" customWidth="1"/>
    <col min="9" max="9" width="4.140625" style="125" customWidth="1"/>
    <col min="18" max="24" width="10.7109375" customWidth="1"/>
    <col min="26" max="26" width="9.7109375" customWidth="1"/>
    <col min="27" max="27" width="10.42578125" customWidth="1"/>
    <col min="28" max="28" width="10" customWidth="1"/>
    <col min="29" max="29" width="10.140625" customWidth="1"/>
    <col min="30" max="30" width="10.5703125" customWidth="1"/>
    <col min="31" max="31" width="10.85546875" customWidth="1"/>
    <col min="32" max="32" width="10.140625" customWidth="1"/>
  </cols>
  <sheetData>
    <row r="1" spans="1:40" ht="15" x14ac:dyDescent="0.25">
      <c r="A1" s="24" t="s">
        <v>52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"/>
      <c r="C4" s="2"/>
      <c r="D4" s="2"/>
      <c r="E4" s="2"/>
      <c r="F4" s="2"/>
      <c r="G4" s="2"/>
      <c r="H4" s="2"/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"/>
      <c r="C5" s="2"/>
      <c r="D5" s="2"/>
      <c r="E5" s="2"/>
      <c r="F5" s="2"/>
      <c r="G5" s="2"/>
      <c r="H5" s="2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8</v>
      </c>
      <c r="AA5" s="128">
        <v>8</v>
      </c>
      <c r="AB5" s="128">
        <v>8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8</v>
      </c>
      <c r="C6" s="14">
        <v>9</v>
      </c>
      <c r="D6" s="14">
        <v>9</v>
      </c>
      <c r="E6" s="14">
        <v>9</v>
      </c>
      <c r="F6" s="12">
        <v>8</v>
      </c>
      <c r="G6" s="14">
        <v>9</v>
      </c>
      <c r="H6" s="14">
        <v>10</v>
      </c>
      <c r="I6" s="123"/>
      <c r="J6" s="14">
        <v>10</v>
      </c>
      <c r="K6" s="12">
        <v>8</v>
      </c>
      <c r="L6" s="14">
        <v>9</v>
      </c>
      <c r="M6" s="14">
        <v>9</v>
      </c>
      <c r="N6" s="14">
        <v>9</v>
      </c>
      <c r="O6" s="14">
        <v>9</v>
      </c>
      <c r="P6" s="14">
        <v>9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9</v>
      </c>
      <c r="C7" s="14">
        <v>9</v>
      </c>
      <c r="D7" s="14">
        <v>9</v>
      </c>
      <c r="E7" s="14">
        <v>9</v>
      </c>
      <c r="F7" s="12">
        <v>8</v>
      </c>
      <c r="G7" s="14">
        <v>9</v>
      </c>
      <c r="H7" s="14">
        <v>10</v>
      </c>
      <c r="I7" s="123"/>
      <c r="J7" s="5"/>
      <c r="K7" s="5"/>
      <c r="L7" s="5"/>
      <c r="M7" s="5"/>
      <c r="N7" s="5"/>
      <c r="O7" s="5"/>
      <c r="P7" s="5"/>
      <c r="Q7" s="123"/>
      <c r="R7" s="12">
        <v>8</v>
      </c>
      <c r="S7" s="14">
        <v>9</v>
      </c>
      <c r="T7" s="14">
        <v>10</v>
      </c>
      <c r="U7" s="14">
        <v>10</v>
      </c>
      <c r="V7" s="14">
        <v>10</v>
      </c>
      <c r="W7" s="14">
        <v>9</v>
      </c>
      <c r="X7" s="12">
        <v>8</v>
      </c>
      <c r="Y7" s="123"/>
      <c r="Z7" s="128">
        <v>9</v>
      </c>
      <c r="AA7" s="128">
        <v>9</v>
      </c>
      <c r="AB7" s="128">
        <v>9</v>
      </c>
      <c r="AC7" s="128">
        <v>9</v>
      </c>
      <c r="AD7" s="128">
        <v>8</v>
      </c>
      <c r="AE7" s="128">
        <v>9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2">
        <v>8</v>
      </c>
      <c r="C11" s="14">
        <v>9</v>
      </c>
      <c r="D11" s="14">
        <v>9</v>
      </c>
      <c r="E11" s="14">
        <v>10</v>
      </c>
      <c r="F11" s="14">
        <v>10</v>
      </c>
      <c r="G11" s="14">
        <v>9</v>
      </c>
      <c r="H11" s="14">
        <v>10</v>
      </c>
      <c r="I11" s="132"/>
      <c r="J11" s="12">
        <v>8</v>
      </c>
      <c r="K11" s="14">
        <v>9</v>
      </c>
      <c r="L11" s="14">
        <v>9</v>
      </c>
      <c r="M11" s="14">
        <v>10</v>
      </c>
      <c r="N11" s="14">
        <v>10</v>
      </c>
      <c r="O11" s="14">
        <v>9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2">
        <v>6</v>
      </c>
      <c r="C12" s="14">
        <v>10</v>
      </c>
      <c r="D12" s="12">
        <v>7</v>
      </c>
      <c r="E12" s="12">
        <v>7</v>
      </c>
      <c r="F12" s="12">
        <v>7</v>
      </c>
      <c r="G12" s="14">
        <v>10</v>
      </c>
      <c r="H12" s="14">
        <v>9</v>
      </c>
      <c r="I12" s="123"/>
      <c r="J12" s="12">
        <v>7</v>
      </c>
      <c r="K12" s="14">
        <v>10</v>
      </c>
      <c r="L12" s="14">
        <v>10</v>
      </c>
      <c r="M12" s="12">
        <v>7</v>
      </c>
      <c r="N12" s="14">
        <v>10</v>
      </c>
      <c r="O12" s="12">
        <v>7</v>
      </c>
      <c r="P12" s="14">
        <v>10</v>
      </c>
      <c r="Q12" s="124"/>
      <c r="R12" s="12">
        <v>8</v>
      </c>
      <c r="S12" s="14">
        <v>10</v>
      </c>
      <c r="T12" s="12">
        <v>8</v>
      </c>
      <c r="U12" s="12">
        <v>8</v>
      </c>
      <c r="V12" s="12">
        <v>8</v>
      </c>
      <c r="W12" s="14">
        <v>10</v>
      </c>
      <c r="X12" s="13">
        <v>9</v>
      </c>
      <c r="Y12" s="124"/>
      <c r="Z12" s="128">
        <v>6</v>
      </c>
      <c r="AA12" s="128">
        <v>10</v>
      </c>
      <c r="AB12" s="128">
        <v>9</v>
      </c>
      <c r="AC12" s="128">
        <v>7</v>
      </c>
      <c r="AD12" s="128">
        <v>10</v>
      </c>
      <c r="AE12" s="128">
        <v>9</v>
      </c>
      <c r="AF12" s="136">
        <v>9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2">
        <v>3</v>
      </c>
      <c r="C13" s="12">
        <v>8</v>
      </c>
      <c r="D13" s="12">
        <v>7</v>
      </c>
      <c r="E13" s="12">
        <v>8</v>
      </c>
      <c r="F13" s="12">
        <v>7</v>
      </c>
      <c r="G13" s="12">
        <v>8</v>
      </c>
      <c r="H13" s="14">
        <v>10</v>
      </c>
      <c r="I13" s="123"/>
      <c r="J13" s="12">
        <v>6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6</v>
      </c>
      <c r="AA13" s="128">
        <v>10</v>
      </c>
      <c r="AB13" s="128">
        <v>10</v>
      </c>
      <c r="AC13" s="128">
        <v>10</v>
      </c>
      <c r="AD13" s="128">
        <v>10</v>
      </c>
      <c r="AE13" s="128">
        <v>10</v>
      </c>
      <c r="AF13" s="128">
        <v>10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48">
        <v>0</v>
      </c>
      <c r="C14" s="15">
        <v>8</v>
      </c>
      <c r="D14" s="15">
        <v>8</v>
      </c>
      <c r="E14" s="15">
        <v>8</v>
      </c>
      <c r="F14" s="15">
        <v>6</v>
      </c>
      <c r="G14" s="15">
        <v>8</v>
      </c>
      <c r="H14" s="15">
        <v>8</v>
      </c>
      <c r="I14" s="123"/>
      <c r="J14" s="17">
        <v>0</v>
      </c>
      <c r="K14" s="12">
        <v>8</v>
      </c>
      <c r="L14" s="12">
        <v>8</v>
      </c>
      <c r="M14" s="12">
        <v>8</v>
      </c>
      <c r="N14" s="12">
        <v>8</v>
      </c>
      <c r="O14" s="12">
        <v>8</v>
      </c>
      <c r="P14" s="12">
        <v>8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1</v>
      </c>
      <c r="AA14" s="128">
        <v>8</v>
      </c>
      <c r="AB14" s="128">
        <v>9</v>
      </c>
      <c r="AC14" s="128">
        <v>9</v>
      </c>
      <c r="AD14" s="128">
        <v>9</v>
      </c>
      <c r="AE14" s="128">
        <v>9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7">
        <v>0</v>
      </c>
      <c r="C15" s="14">
        <v>10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23"/>
      <c r="J15" s="17">
        <v>2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1</v>
      </c>
      <c r="AA15" s="128">
        <v>9</v>
      </c>
      <c r="AB15" s="128">
        <v>9</v>
      </c>
      <c r="AC15" s="128">
        <v>7</v>
      </c>
      <c r="AD15" s="128">
        <v>9</v>
      </c>
      <c r="AE15" s="128">
        <v>9</v>
      </c>
      <c r="AF15" s="136">
        <v>9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6" t="s">
        <v>82</v>
      </c>
      <c r="K16" s="6" t="s">
        <v>82</v>
      </c>
      <c r="L16" s="6" t="s">
        <v>82</v>
      </c>
      <c r="M16" s="6" t="s">
        <v>82</v>
      </c>
      <c r="N16" s="6" t="s">
        <v>82</v>
      </c>
      <c r="O16" s="6" t="s">
        <v>82</v>
      </c>
      <c r="P16" s="6" t="s">
        <v>82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1</v>
      </c>
      <c r="AA16" s="128">
        <v>9</v>
      </c>
      <c r="AB16" s="128">
        <v>9</v>
      </c>
      <c r="AC16" s="128">
        <v>9</v>
      </c>
      <c r="AD16" s="128">
        <v>9</v>
      </c>
      <c r="AE16" s="128">
        <v>9</v>
      </c>
      <c r="AF16" s="136">
        <v>9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17">
        <v>2</v>
      </c>
      <c r="K17" s="14">
        <v>10</v>
      </c>
      <c r="L17" s="14">
        <v>10</v>
      </c>
      <c r="M17" s="14">
        <v>10</v>
      </c>
      <c r="N17" s="14">
        <v>10</v>
      </c>
      <c r="O17" s="14">
        <v>10</v>
      </c>
      <c r="P17" s="14">
        <v>10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2</v>
      </c>
      <c r="AA17" s="128">
        <v>8</v>
      </c>
      <c r="AB17" s="128">
        <v>9</v>
      </c>
      <c r="AC17" s="128">
        <v>9</v>
      </c>
      <c r="AD17" s="128">
        <v>8</v>
      </c>
      <c r="AE17" s="128">
        <v>9</v>
      </c>
      <c r="AF17" s="136">
        <v>8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7">
        <v>2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1</v>
      </c>
      <c r="AA18" s="128">
        <v>7</v>
      </c>
      <c r="AB18" s="128">
        <v>9</v>
      </c>
      <c r="AC18" s="128">
        <v>9</v>
      </c>
      <c r="AD18" s="128">
        <v>8</v>
      </c>
      <c r="AE18" s="128">
        <v>9</v>
      </c>
      <c r="AF18" s="136">
        <v>7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7">
        <v>2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2</v>
      </c>
      <c r="AA19" s="128">
        <v>8</v>
      </c>
      <c r="AB19" s="128">
        <v>9</v>
      </c>
      <c r="AC19" s="128">
        <v>9</v>
      </c>
      <c r="AD19" s="128">
        <v>8</v>
      </c>
      <c r="AE19" s="128">
        <v>9</v>
      </c>
      <c r="AF19" s="136">
        <v>8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7">
        <v>2</v>
      </c>
      <c r="C20" s="14">
        <v>9</v>
      </c>
      <c r="D20" s="14">
        <v>9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4">
        <v>10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10</v>
      </c>
      <c r="Q20" s="124"/>
      <c r="R20" s="128"/>
      <c r="S20" s="128"/>
      <c r="T20" s="128"/>
      <c r="U20" s="128"/>
      <c r="V20" s="128"/>
      <c r="W20" s="128"/>
      <c r="X20" s="128"/>
      <c r="Y20" s="124"/>
      <c r="Z20" s="128">
        <v>9</v>
      </c>
      <c r="AA20" s="128">
        <v>9</v>
      </c>
      <c r="AB20" s="128">
        <v>8</v>
      </c>
      <c r="AC20" s="128">
        <v>9</v>
      </c>
      <c r="AD20" s="128">
        <v>8</v>
      </c>
      <c r="AE20" s="128">
        <v>9</v>
      </c>
      <c r="AF20" s="128">
        <v>8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2">
        <v>8</v>
      </c>
      <c r="C21" s="12">
        <v>8</v>
      </c>
      <c r="D21" s="14">
        <v>9</v>
      </c>
      <c r="E21" s="14">
        <v>9</v>
      </c>
      <c r="F21" s="12">
        <v>8</v>
      </c>
      <c r="G21" s="14">
        <v>9</v>
      </c>
      <c r="H21" s="14">
        <v>10</v>
      </c>
      <c r="I21" s="123"/>
      <c r="J21" s="12">
        <v>8</v>
      </c>
      <c r="K21" s="12">
        <v>8</v>
      </c>
      <c r="L21" s="12">
        <v>8</v>
      </c>
      <c r="M21" s="12">
        <v>8</v>
      </c>
      <c r="N21" s="14">
        <v>9</v>
      </c>
      <c r="O21" s="14">
        <v>9</v>
      </c>
      <c r="P21" s="14">
        <v>10</v>
      </c>
      <c r="Q21" s="124"/>
      <c r="R21" s="179"/>
      <c r="S21" s="179"/>
      <c r="T21" s="179"/>
      <c r="U21" s="179"/>
      <c r="V21" s="179"/>
      <c r="W21" s="179"/>
      <c r="X21" s="179"/>
      <c r="Y21" s="124"/>
      <c r="Z21" s="179">
        <v>8</v>
      </c>
      <c r="AA21" s="179">
        <v>10</v>
      </c>
      <c r="AB21" s="179">
        <v>8</v>
      </c>
      <c r="AC21" s="179">
        <v>8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17">
        <v>0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10</v>
      </c>
      <c r="I24" s="123"/>
      <c r="J24" s="127">
        <v>0</v>
      </c>
      <c r="K24" s="13">
        <v>9</v>
      </c>
      <c r="L24" s="13">
        <v>9</v>
      </c>
      <c r="M24" s="13">
        <v>9</v>
      </c>
      <c r="N24" s="13">
        <v>9</v>
      </c>
      <c r="O24" s="13">
        <v>9</v>
      </c>
      <c r="P24" s="13">
        <v>10</v>
      </c>
      <c r="Q24" s="241"/>
      <c r="R24" s="283"/>
      <c r="S24" s="283"/>
      <c r="T24" s="283"/>
      <c r="U24" s="283"/>
      <c r="V24" s="283"/>
      <c r="W24" s="283"/>
      <c r="X24" s="283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9</v>
      </c>
      <c r="C25" s="12">
        <v>8</v>
      </c>
      <c r="D25" s="14">
        <v>9</v>
      </c>
      <c r="E25" s="14">
        <v>10</v>
      </c>
      <c r="F25" s="14">
        <v>9</v>
      </c>
      <c r="G25" s="14">
        <v>9</v>
      </c>
      <c r="H25" s="14">
        <v>10</v>
      </c>
      <c r="I25" s="123"/>
      <c r="J25" s="5"/>
      <c r="K25" s="5"/>
      <c r="L25" s="5"/>
      <c r="M25" s="5"/>
      <c r="N25" s="5"/>
      <c r="O25" s="5"/>
      <c r="P25" s="5"/>
      <c r="Q25" s="241"/>
      <c r="R25" s="284">
        <v>10</v>
      </c>
      <c r="S25" s="284">
        <v>10</v>
      </c>
      <c r="T25" s="284">
        <v>10</v>
      </c>
      <c r="U25" s="284">
        <v>10</v>
      </c>
      <c r="V25" s="284">
        <v>10</v>
      </c>
      <c r="W25" s="284">
        <v>10</v>
      </c>
      <c r="X25" s="284">
        <v>10</v>
      </c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14">
        <v>9</v>
      </c>
      <c r="K26" s="14">
        <v>10</v>
      </c>
      <c r="L26" s="14">
        <v>10</v>
      </c>
      <c r="M26" s="14">
        <v>9</v>
      </c>
      <c r="N26" s="14">
        <v>10</v>
      </c>
      <c r="O26" s="14">
        <v>10</v>
      </c>
      <c r="P26" s="14">
        <v>10</v>
      </c>
      <c r="Q26" s="241"/>
      <c r="R26" s="284">
        <v>9</v>
      </c>
      <c r="S26" s="284">
        <v>10</v>
      </c>
      <c r="T26" s="284">
        <v>10</v>
      </c>
      <c r="U26" s="284">
        <v>9</v>
      </c>
      <c r="V26" s="284">
        <v>10</v>
      </c>
      <c r="W26" s="284">
        <v>10</v>
      </c>
      <c r="X26" s="284">
        <v>10</v>
      </c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241"/>
      <c r="R27" s="284">
        <v>10</v>
      </c>
      <c r="S27" s="284">
        <v>10</v>
      </c>
      <c r="T27" s="284">
        <v>10</v>
      </c>
      <c r="U27" s="284">
        <v>9</v>
      </c>
      <c r="V27" s="284">
        <v>8</v>
      </c>
      <c r="W27" s="284">
        <v>10</v>
      </c>
      <c r="X27" s="284">
        <v>9</v>
      </c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283"/>
      <c r="S28" s="283"/>
      <c r="T28" s="283"/>
      <c r="U28" s="283"/>
      <c r="V28" s="283"/>
      <c r="W28" s="283"/>
      <c r="X28" s="283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7">
        <v>0</v>
      </c>
      <c r="C29" s="12">
        <v>8</v>
      </c>
      <c r="D29" s="12">
        <v>6</v>
      </c>
      <c r="E29" s="12">
        <v>8</v>
      </c>
      <c r="F29" s="12">
        <v>8</v>
      </c>
      <c r="G29" s="12">
        <v>8</v>
      </c>
      <c r="H29" s="14">
        <v>10</v>
      </c>
      <c r="I29" s="123"/>
      <c r="J29" s="17">
        <v>0</v>
      </c>
      <c r="K29" s="12">
        <v>8</v>
      </c>
      <c r="L29" s="12">
        <v>8</v>
      </c>
      <c r="M29" s="12">
        <v>8</v>
      </c>
      <c r="N29" s="12">
        <v>8</v>
      </c>
      <c r="O29" s="12">
        <v>8</v>
      </c>
      <c r="P29" s="14">
        <v>10</v>
      </c>
      <c r="Q29" s="241"/>
      <c r="R29" s="283"/>
      <c r="S29" s="283"/>
      <c r="T29" s="283"/>
      <c r="U29" s="283"/>
      <c r="V29" s="283"/>
      <c r="W29" s="283"/>
      <c r="X29" s="283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14">
        <v>9</v>
      </c>
      <c r="C30" s="14">
        <v>9</v>
      </c>
      <c r="D30" s="14">
        <v>10</v>
      </c>
      <c r="E30" s="14">
        <v>9</v>
      </c>
      <c r="F30" s="14">
        <v>10</v>
      </c>
      <c r="G30" s="14">
        <v>10</v>
      </c>
      <c r="H30" s="14">
        <v>10</v>
      </c>
      <c r="I30" s="123"/>
      <c r="J30" s="5"/>
      <c r="K30" s="5"/>
      <c r="L30" s="5"/>
      <c r="M30" s="5"/>
      <c r="N30" s="5"/>
      <c r="O30" s="5"/>
      <c r="P30" s="5"/>
      <c r="Q30" s="241"/>
      <c r="R30" s="283"/>
      <c r="S30" s="283"/>
      <c r="T30" s="283"/>
      <c r="U30" s="283"/>
      <c r="V30" s="283"/>
      <c r="W30" s="283"/>
      <c r="X30" s="283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2">
        <v>8</v>
      </c>
      <c r="K33" s="14">
        <v>9</v>
      </c>
      <c r="L33" s="12">
        <v>7</v>
      </c>
      <c r="M33" s="14">
        <v>9</v>
      </c>
      <c r="N33" s="14">
        <v>9</v>
      </c>
      <c r="O33" s="14">
        <v>9</v>
      </c>
      <c r="P33" s="12">
        <v>7</v>
      </c>
      <c r="Q33" s="241"/>
      <c r="R33" s="284">
        <v>9</v>
      </c>
      <c r="S33" s="284">
        <v>9</v>
      </c>
      <c r="T33" s="284">
        <v>10</v>
      </c>
      <c r="U33" s="284">
        <v>10</v>
      </c>
      <c r="V33" s="284">
        <v>9</v>
      </c>
      <c r="W33" s="284">
        <v>10</v>
      </c>
      <c r="X33" s="284">
        <v>10</v>
      </c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2"/>
      <c r="C34" s="2"/>
      <c r="D34" s="2"/>
      <c r="E34" s="2"/>
      <c r="F34" s="2"/>
      <c r="G34" s="2"/>
      <c r="H34" s="2"/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283"/>
      <c r="S34" s="283"/>
      <c r="T34" s="283"/>
      <c r="U34" s="283"/>
      <c r="V34" s="283"/>
      <c r="W34" s="283"/>
      <c r="X34" s="283"/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7">
        <v>2</v>
      </c>
      <c r="K35" s="14">
        <v>9</v>
      </c>
      <c r="L35" s="14">
        <v>9</v>
      </c>
      <c r="M35" s="14">
        <v>9</v>
      </c>
      <c r="N35" s="14">
        <v>9</v>
      </c>
      <c r="O35" s="12">
        <v>8</v>
      </c>
      <c r="P35" s="14">
        <v>10</v>
      </c>
      <c r="Q35" s="241"/>
      <c r="R35" s="285">
        <v>2</v>
      </c>
      <c r="S35" s="284">
        <v>9</v>
      </c>
      <c r="T35" s="284">
        <v>9</v>
      </c>
      <c r="U35" s="284">
        <v>9</v>
      </c>
      <c r="V35" s="284">
        <v>9</v>
      </c>
      <c r="W35" s="286">
        <v>8</v>
      </c>
      <c r="X35" s="284">
        <v>10</v>
      </c>
      <c r="Y35" s="241"/>
      <c r="Z35" s="170"/>
      <c r="AA35" s="170"/>
      <c r="AB35" s="170"/>
      <c r="AC35" s="170"/>
      <c r="AD35" s="170"/>
      <c r="AE35" s="170"/>
      <c r="AF35" s="170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2">
        <v>8</v>
      </c>
      <c r="C36" s="12">
        <v>8</v>
      </c>
      <c r="D36" s="12">
        <v>8</v>
      </c>
      <c r="E36" s="12">
        <v>7</v>
      </c>
      <c r="F36" s="12">
        <v>8</v>
      </c>
      <c r="G36" s="12">
        <v>8</v>
      </c>
      <c r="H36" s="14">
        <v>9</v>
      </c>
      <c r="I36" s="123"/>
      <c r="J36" s="14">
        <v>9</v>
      </c>
      <c r="K36" s="12">
        <v>8</v>
      </c>
      <c r="L36" s="12">
        <v>8</v>
      </c>
      <c r="M36" s="12">
        <v>7</v>
      </c>
      <c r="N36" s="12">
        <v>8</v>
      </c>
      <c r="O36" s="12">
        <v>8</v>
      </c>
      <c r="P36" s="14">
        <v>9</v>
      </c>
      <c r="Q36" s="241"/>
      <c r="R36" s="283"/>
      <c r="S36" s="283"/>
      <c r="T36" s="283"/>
      <c r="U36" s="283"/>
      <c r="V36" s="283"/>
      <c r="W36" s="283"/>
      <c r="X36" s="283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5"/>
      <c r="C37" s="5"/>
      <c r="D37" s="5"/>
      <c r="E37" s="5"/>
      <c r="F37" s="5"/>
      <c r="G37" s="5"/>
      <c r="H37" s="5"/>
      <c r="I37" s="123"/>
      <c r="J37" s="17">
        <v>3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241"/>
      <c r="R37" s="283"/>
      <c r="S37" s="283"/>
      <c r="T37" s="283"/>
      <c r="U37" s="283"/>
      <c r="V37" s="283"/>
      <c r="W37" s="283"/>
      <c r="X37" s="283"/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286">
        <v>8</v>
      </c>
      <c r="S38" s="286">
        <v>8</v>
      </c>
      <c r="T38" s="286">
        <v>8</v>
      </c>
      <c r="U38" s="286">
        <v>8</v>
      </c>
      <c r="V38" s="286">
        <v>8</v>
      </c>
      <c r="W38" s="284">
        <v>10</v>
      </c>
      <c r="X38" s="284">
        <v>10</v>
      </c>
      <c r="Y38" s="241"/>
      <c r="Z38" s="170"/>
      <c r="AA38" s="170"/>
      <c r="AB38" s="170"/>
      <c r="AC38" s="170"/>
      <c r="AD38" s="170"/>
      <c r="AE38" s="170"/>
      <c r="AF38" s="170"/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2">
        <v>4</v>
      </c>
      <c r="C39" s="14">
        <v>9</v>
      </c>
      <c r="D39" s="14">
        <v>9</v>
      </c>
      <c r="E39" s="14">
        <v>9</v>
      </c>
      <c r="F39" s="14">
        <v>9</v>
      </c>
      <c r="G39" s="14">
        <v>9</v>
      </c>
      <c r="H39" s="14">
        <v>10</v>
      </c>
      <c r="I39" s="123"/>
      <c r="J39" s="12">
        <v>7</v>
      </c>
      <c r="K39" s="12">
        <v>8</v>
      </c>
      <c r="L39" s="14">
        <v>9</v>
      </c>
      <c r="M39" s="14">
        <v>9</v>
      </c>
      <c r="N39" s="14">
        <v>9</v>
      </c>
      <c r="O39" s="14">
        <v>9</v>
      </c>
      <c r="P39" s="14">
        <v>10</v>
      </c>
      <c r="Q39" s="241"/>
      <c r="R39" s="283"/>
      <c r="S39" s="283"/>
      <c r="T39" s="283"/>
      <c r="U39" s="283"/>
      <c r="V39" s="283"/>
      <c r="W39" s="283"/>
      <c r="X39" s="283"/>
      <c r="Y39" s="1"/>
      <c r="Z39" s="1"/>
      <c r="AA39" s="1"/>
      <c r="AB39" s="1"/>
      <c r="AC39" s="1"/>
      <c r="AD39" s="1"/>
      <c r="AE39" s="1"/>
      <c r="AF39" s="1"/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20"/>
    </row>
    <row r="42" spans="1:40" ht="12.6" hidden="1" x14ac:dyDescent="0.25">
      <c r="A42" s="9" t="s">
        <v>127</v>
      </c>
      <c r="B42" s="19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143" priority="21">
      <formula>LEN(TRIM(Z4))=0</formula>
    </cfRule>
    <cfRule type="cellIs" dxfId="142" priority="22" operator="between">
      <formula>9</formula>
      <formula>10</formula>
    </cfRule>
    <cfRule type="cellIs" dxfId="141" priority="23" operator="between">
      <formula>3</formula>
      <formula>8</formula>
    </cfRule>
    <cfRule type="cellIs" dxfId="140" priority="24" operator="between">
      <formula>0</formula>
      <formula>2</formula>
    </cfRule>
  </conditionalFormatting>
  <conditionalFormatting sqref="Z11:AF21">
    <cfRule type="containsBlanks" dxfId="139" priority="17">
      <formula>LEN(TRIM(Z11))=0</formula>
    </cfRule>
    <cfRule type="cellIs" dxfId="138" priority="18" operator="between">
      <formula>9</formula>
      <formula>10</formula>
    </cfRule>
    <cfRule type="cellIs" dxfId="137" priority="19" operator="between">
      <formula>3</formula>
      <formula>8</formula>
    </cfRule>
    <cfRule type="cellIs" dxfId="136" priority="20" operator="between">
      <formula>0</formula>
      <formula>2</formula>
    </cfRule>
  </conditionalFormatting>
  <conditionalFormatting sqref="AH4:AN9">
    <cfRule type="containsBlanks" dxfId="135" priority="9">
      <formula>LEN(TRIM(AH4))=0</formula>
    </cfRule>
    <cfRule type="cellIs" dxfId="134" priority="10" operator="between">
      <formula>9</formula>
      <formula>10</formula>
    </cfRule>
    <cfRule type="cellIs" dxfId="133" priority="11" operator="between">
      <formula>3</formula>
      <formula>8</formula>
    </cfRule>
    <cfRule type="cellIs" dxfId="132" priority="12" operator="between">
      <formula>0</formula>
      <formula>2</formula>
    </cfRule>
  </conditionalFormatting>
  <conditionalFormatting sqref="AH11:AN21">
    <cfRule type="containsBlanks" dxfId="131" priority="5">
      <formula>LEN(TRIM(AH11))=0</formula>
    </cfRule>
    <cfRule type="cellIs" dxfId="130" priority="6" operator="between">
      <formula>9</formula>
      <formula>10</formula>
    </cfRule>
    <cfRule type="cellIs" dxfId="129" priority="7" operator="between">
      <formula>3</formula>
      <formula>8</formula>
    </cfRule>
    <cfRule type="cellIs" dxfId="128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zoomScale="90" zoomScaleNormal="90" workbookViewId="0">
      <pane xSplit="1" topLeftCell="Z1" activePane="topRight" state="frozen"/>
      <selection pane="topRight" activeCell="A10" sqref="A10:XFD55"/>
    </sheetView>
  </sheetViews>
  <sheetFormatPr defaultRowHeight="12.75" x14ac:dyDescent="0.2"/>
  <cols>
    <col min="1" max="1" width="41.28515625" customWidth="1"/>
    <col min="9" max="9" width="4.140625" style="125" customWidth="1"/>
    <col min="18" max="24" width="10.7109375" customWidth="1"/>
    <col min="26" max="26" width="10.5703125" customWidth="1"/>
    <col min="27" max="27" width="11.140625" customWidth="1"/>
    <col min="28" max="28" width="10.140625" customWidth="1"/>
    <col min="29" max="29" width="11.42578125" customWidth="1"/>
    <col min="30" max="30" width="10" customWidth="1"/>
    <col min="31" max="31" width="10.5703125" customWidth="1"/>
    <col min="32" max="32" width="10.7109375" customWidth="1"/>
  </cols>
  <sheetData>
    <row r="1" spans="1:40" ht="15" x14ac:dyDescent="0.25">
      <c r="A1" s="24" t="s">
        <v>51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"/>
      <c r="C4" s="2"/>
      <c r="D4" s="2"/>
      <c r="E4" s="2"/>
      <c r="F4" s="2"/>
      <c r="G4" s="2"/>
      <c r="H4" s="2"/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"/>
      <c r="C5" s="2"/>
      <c r="D5" s="2"/>
      <c r="E5" s="2"/>
      <c r="F5" s="2"/>
      <c r="G5" s="2"/>
      <c r="H5" s="2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6</v>
      </c>
      <c r="AA5" s="128">
        <v>8</v>
      </c>
      <c r="AB5" s="128">
        <v>8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8</v>
      </c>
      <c r="C6" s="14">
        <v>9</v>
      </c>
      <c r="D6" s="14">
        <v>9</v>
      </c>
      <c r="E6" s="12">
        <v>8</v>
      </c>
      <c r="F6" s="12">
        <v>8</v>
      </c>
      <c r="G6" s="12">
        <v>8</v>
      </c>
      <c r="H6" s="14">
        <v>9</v>
      </c>
      <c r="I6" s="123"/>
      <c r="J6" s="14">
        <v>10</v>
      </c>
      <c r="K6" s="12">
        <v>8</v>
      </c>
      <c r="L6" s="14">
        <v>9</v>
      </c>
      <c r="M6" s="14">
        <v>9</v>
      </c>
      <c r="N6" s="14">
        <v>9</v>
      </c>
      <c r="O6" s="14">
        <v>9</v>
      </c>
      <c r="P6" s="14">
        <v>10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9</v>
      </c>
      <c r="C7" s="14">
        <v>9</v>
      </c>
      <c r="D7" s="14">
        <v>9</v>
      </c>
      <c r="E7" s="14">
        <v>9</v>
      </c>
      <c r="F7" s="12">
        <v>8</v>
      </c>
      <c r="G7" s="14">
        <v>9</v>
      </c>
      <c r="H7" s="14">
        <v>10</v>
      </c>
      <c r="I7" s="123"/>
      <c r="J7" s="5"/>
      <c r="K7" s="5"/>
      <c r="L7" s="5"/>
      <c r="M7" s="5"/>
      <c r="N7" s="5"/>
      <c r="O7" s="5"/>
      <c r="P7" s="5"/>
      <c r="Q7" s="123"/>
      <c r="R7" s="14">
        <v>10</v>
      </c>
      <c r="S7" s="14">
        <v>10</v>
      </c>
      <c r="T7" s="14">
        <v>9</v>
      </c>
      <c r="U7" s="12">
        <v>8</v>
      </c>
      <c r="V7" s="14">
        <v>9</v>
      </c>
      <c r="W7" s="14">
        <v>9</v>
      </c>
      <c r="X7" s="14">
        <v>10</v>
      </c>
      <c r="Y7" s="123"/>
      <c r="Z7" s="128">
        <v>10</v>
      </c>
      <c r="AA7" s="128">
        <v>10</v>
      </c>
      <c r="AB7" s="128">
        <v>9</v>
      </c>
      <c r="AC7" s="128">
        <v>8</v>
      </c>
      <c r="AD7" s="128">
        <v>9</v>
      </c>
      <c r="AE7" s="128">
        <v>9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8</v>
      </c>
      <c r="AA9" s="5">
        <v>10</v>
      </c>
      <c r="AB9" s="5">
        <v>10</v>
      </c>
      <c r="AC9" s="5">
        <v>10</v>
      </c>
      <c r="AD9" s="5">
        <v>10</v>
      </c>
      <c r="AE9" s="5">
        <v>10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4">
        <v>9</v>
      </c>
      <c r="D11" s="14">
        <v>10</v>
      </c>
      <c r="E11" s="14">
        <v>10</v>
      </c>
      <c r="F11" s="14">
        <v>10</v>
      </c>
      <c r="G11" s="12">
        <v>8</v>
      </c>
      <c r="H11" s="14">
        <v>10</v>
      </c>
      <c r="I11" s="132"/>
      <c r="J11" s="14">
        <v>10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3">
        <v>9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4">
        <v>10</v>
      </c>
      <c r="D12" s="12">
        <v>7</v>
      </c>
      <c r="E12" s="12">
        <v>8</v>
      </c>
      <c r="F12" s="12">
        <v>8</v>
      </c>
      <c r="G12" s="14">
        <v>9</v>
      </c>
      <c r="H12" s="14">
        <v>9</v>
      </c>
      <c r="I12" s="123"/>
      <c r="J12" s="14">
        <v>9</v>
      </c>
      <c r="K12" s="14">
        <v>10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4">
        <v>10</v>
      </c>
      <c r="S12" s="14">
        <v>10</v>
      </c>
      <c r="T12" s="14">
        <v>10</v>
      </c>
      <c r="U12" s="14">
        <v>10</v>
      </c>
      <c r="V12" s="14">
        <v>10</v>
      </c>
      <c r="W12" s="14">
        <v>10</v>
      </c>
      <c r="X12" s="13">
        <v>10</v>
      </c>
      <c r="Y12" s="124"/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2">
        <v>8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4">
        <v>9</v>
      </c>
      <c r="K13" s="14">
        <v>9</v>
      </c>
      <c r="L13" s="14">
        <v>9</v>
      </c>
      <c r="M13" s="14">
        <v>10</v>
      </c>
      <c r="N13" s="14">
        <v>10</v>
      </c>
      <c r="O13" s="14">
        <v>9</v>
      </c>
      <c r="P13" s="14">
        <v>10</v>
      </c>
      <c r="Q13" s="124"/>
      <c r="R13" s="12">
        <v>8</v>
      </c>
      <c r="S13" s="14">
        <v>10</v>
      </c>
      <c r="T13" s="14">
        <v>9</v>
      </c>
      <c r="U13" s="14">
        <v>10</v>
      </c>
      <c r="V13" s="14">
        <v>9</v>
      </c>
      <c r="W13" s="14">
        <v>9</v>
      </c>
      <c r="X13" s="14">
        <v>10</v>
      </c>
      <c r="Y13" s="124"/>
      <c r="Z13" s="128">
        <v>5</v>
      </c>
      <c r="AA13" s="128">
        <v>10</v>
      </c>
      <c r="AB13" s="128">
        <v>10</v>
      </c>
      <c r="AC13" s="128">
        <v>10</v>
      </c>
      <c r="AD13" s="128">
        <v>9</v>
      </c>
      <c r="AE13" s="128">
        <v>9</v>
      </c>
      <c r="AF13" s="128">
        <v>10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2">
        <v>4</v>
      </c>
      <c r="C14" s="14">
        <v>10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3"/>
      <c r="J14" s="12">
        <v>8</v>
      </c>
      <c r="K14" s="12">
        <v>7</v>
      </c>
      <c r="L14" s="12">
        <v>8</v>
      </c>
      <c r="M14" s="12">
        <v>8</v>
      </c>
      <c r="N14" s="12">
        <v>8</v>
      </c>
      <c r="O14" s="12">
        <v>8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10</v>
      </c>
      <c r="AA14" s="128">
        <v>8</v>
      </c>
      <c r="AB14" s="128">
        <v>9</v>
      </c>
      <c r="AC14" s="128">
        <v>9</v>
      </c>
      <c r="AD14" s="128">
        <v>9</v>
      </c>
      <c r="AE14" s="128">
        <v>9</v>
      </c>
      <c r="AF14" s="136">
        <v>8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8</v>
      </c>
      <c r="C15" s="14">
        <v>10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23"/>
      <c r="J15" s="12">
        <v>8</v>
      </c>
      <c r="K15" s="14">
        <v>9</v>
      </c>
      <c r="L15" s="14">
        <v>10</v>
      </c>
      <c r="M15" s="14">
        <v>10</v>
      </c>
      <c r="N15" s="14">
        <v>10</v>
      </c>
      <c r="O15" s="14">
        <v>10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9</v>
      </c>
      <c r="AA15" s="128">
        <v>9</v>
      </c>
      <c r="AB15" s="128">
        <v>9</v>
      </c>
      <c r="AC15" s="128">
        <v>10</v>
      </c>
      <c r="AD15" s="128">
        <v>9</v>
      </c>
      <c r="AE15" s="128">
        <v>9</v>
      </c>
      <c r="AF15" s="136">
        <v>9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2">
        <v>8</v>
      </c>
      <c r="K16" s="12">
        <v>8</v>
      </c>
      <c r="L16" s="14">
        <v>9</v>
      </c>
      <c r="M16" s="14">
        <v>9</v>
      </c>
      <c r="N16" s="14">
        <v>9</v>
      </c>
      <c r="O16" s="14">
        <v>9</v>
      </c>
      <c r="P16" s="14">
        <v>10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10</v>
      </c>
      <c r="AA16" s="128">
        <v>9</v>
      </c>
      <c r="AB16" s="128">
        <v>9</v>
      </c>
      <c r="AC16" s="128">
        <v>9</v>
      </c>
      <c r="AD16" s="128">
        <v>9</v>
      </c>
      <c r="AE16" s="128">
        <v>9</v>
      </c>
      <c r="AF16" s="136">
        <v>7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12">
        <v>8</v>
      </c>
      <c r="K17" s="14">
        <v>9</v>
      </c>
      <c r="L17" s="14">
        <v>10</v>
      </c>
      <c r="M17" s="14">
        <v>10</v>
      </c>
      <c r="N17" s="14">
        <v>10</v>
      </c>
      <c r="O17" s="14">
        <v>10</v>
      </c>
      <c r="P17" s="14">
        <v>10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10</v>
      </c>
      <c r="AA17" s="128">
        <v>8</v>
      </c>
      <c r="AB17" s="128">
        <v>9</v>
      </c>
      <c r="AC17" s="128">
        <v>9</v>
      </c>
      <c r="AD17" s="128">
        <v>8</v>
      </c>
      <c r="AE17" s="128">
        <v>9</v>
      </c>
      <c r="AF17" s="136">
        <v>8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10</v>
      </c>
      <c r="AA18" s="128">
        <v>8</v>
      </c>
      <c r="AB18" s="128">
        <v>9</v>
      </c>
      <c r="AC18" s="128">
        <v>9</v>
      </c>
      <c r="AD18" s="128">
        <v>8</v>
      </c>
      <c r="AE18" s="128">
        <v>9</v>
      </c>
      <c r="AF18" s="136">
        <v>7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10</v>
      </c>
      <c r="AA19" s="128">
        <v>8</v>
      </c>
      <c r="AB19" s="128">
        <v>9</v>
      </c>
      <c r="AC19" s="128">
        <v>9</v>
      </c>
      <c r="AD19" s="128">
        <v>8</v>
      </c>
      <c r="AE19" s="128">
        <v>9</v>
      </c>
      <c r="AF19" s="136">
        <v>8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2">
        <v>8</v>
      </c>
      <c r="C20" s="14">
        <v>10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4">
        <v>10</v>
      </c>
      <c r="K20" s="14">
        <v>10</v>
      </c>
      <c r="L20" s="14">
        <v>10</v>
      </c>
      <c r="M20" s="14">
        <v>10</v>
      </c>
      <c r="N20" s="14">
        <v>10</v>
      </c>
      <c r="O20" s="14">
        <v>10</v>
      </c>
      <c r="P20" s="14">
        <v>10</v>
      </c>
      <c r="Q20" s="124"/>
      <c r="R20" s="128"/>
      <c r="S20" s="128"/>
      <c r="T20" s="128"/>
      <c r="U20" s="128"/>
      <c r="V20" s="128"/>
      <c r="W20" s="128"/>
      <c r="X20" s="128"/>
      <c r="Y20" s="124"/>
      <c r="Z20" s="128">
        <v>8</v>
      </c>
      <c r="AA20" s="128">
        <v>9</v>
      </c>
      <c r="AB20" s="128">
        <v>9</v>
      </c>
      <c r="AC20" s="128">
        <v>9</v>
      </c>
      <c r="AD20" s="128">
        <v>10</v>
      </c>
      <c r="AE20" s="128">
        <v>10</v>
      </c>
      <c r="AF20" s="128">
        <v>8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5" t="s">
        <v>75</v>
      </c>
      <c r="C21" s="5" t="s">
        <v>75</v>
      </c>
      <c r="D21" s="5" t="s">
        <v>75</v>
      </c>
      <c r="E21" s="5" t="s">
        <v>75</v>
      </c>
      <c r="F21" s="5" t="s">
        <v>75</v>
      </c>
      <c r="G21" s="5" t="s">
        <v>75</v>
      </c>
      <c r="H21" s="5" t="s">
        <v>75</v>
      </c>
      <c r="I21" s="123"/>
      <c r="J21" s="6" t="s">
        <v>82</v>
      </c>
      <c r="K21" s="6" t="s">
        <v>82</v>
      </c>
      <c r="L21" s="6" t="s">
        <v>82</v>
      </c>
      <c r="M21" s="6" t="s">
        <v>82</v>
      </c>
      <c r="N21" s="6" t="s">
        <v>82</v>
      </c>
      <c r="O21" s="6" t="s">
        <v>82</v>
      </c>
      <c r="P21" s="6" t="s">
        <v>82</v>
      </c>
      <c r="Q21" s="124"/>
      <c r="R21" s="179"/>
      <c r="S21" s="179"/>
      <c r="T21" s="179"/>
      <c r="U21" s="179"/>
      <c r="V21" s="179"/>
      <c r="W21" s="179"/>
      <c r="X21" s="179"/>
      <c r="Y21" s="124"/>
      <c r="Z21" s="179" t="s">
        <v>83</v>
      </c>
      <c r="AA21" s="179" t="s">
        <v>83</v>
      </c>
      <c r="AB21" s="179" t="s">
        <v>83</v>
      </c>
      <c r="AC21" s="179" t="s">
        <v>83</v>
      </c>
      <c r="AD21" s="179" t="s">
        <v>83</v>
      </c>
      <c r="AE21" s="179" t="s">
        <v>83</v>
      </c>
      <c r="AF21" s="179" t="s">
        <v>83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>
        <f t="shared" ref="J22:P22" si="0">SUM(J11:J21)</f>
        <v>90</v>
      </c>
      <c r="K22" s="10">
        <f t="shared" si="0"/>
        <v>92</v>
      </c>
      <c r="L22" s="10">
        <f t="shared" si="0"/>
        <v>96</v>
      </c>
      <c r="M22" s="10">
        <f t="shared" si="0"/>
        <v>97</v>
      </c>
      <c r="N22" s="10">
        <f t="shared" si="0"/>
        <v>97</v>
      </c>
      <c r="O22" s="10">
        <f t="shared" si="0"/>
        <v>96</v>
      </c>
      <c r="P22" s="10">
        <f t="shared" si="0"/>
        <v>99</v>
      </c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14">
        <v>9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10</v>
      </c>
      <c r="I24" s="123"/>
      <c r="J24" s="13">
        <v>9</v>
      </c>
      <c r="K24" s="13">
        <v>9</v>
      </c>
      <c r="L24" s="13">
        <v>9</v>
      </c>
      <c r="M24" s="13">
        <v>9</v>
      </c>
      <c r="N24" s="13">
        <v>9</v>
      </c>
      <c r="O24" s="13">
        <v>9</v>
      </c>
      <c r="P24" s="13">
        <v>10</v>
      </c>
      <c r="Q24" s="241"/>
      <c r="R24" s="283"/>
      <c r="S24" s="283"/>
      <c r="T24" s="283"/>
      <c r="U24" s="283"/>
      <c r="V24" s="283"/>
      <c r="W24" s="283"/>
      <c r="X24" s="283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10</v>
      </c>
      <c r="C25" s="14">
        <v>10</v>
      </c>
      <c r="D25" s="14">
        <v>9</v>
      </c>
      <c r="E25" s="14">
        <v>9</v>
      </c>
      <c r="F25" s="14">
        <v>10</v>
      </c>
      <c r="G25" s="14">
        <v>10</v>
      </c>
      <c r="H25" s="14">
        <v>10</v>
      </c>
      <c r="I25" s="123"/>
      <c r="J25" s="5"/>
      <c r="K25" s="5"/>
      <c r="L25" s="5"/>
      <c r="M25" s="5"/>
      <c r="N25" s="5"/>
      <c r="O25" s="5"/>
      <c r="P25" s="5"/>
      <c r="Q25" s="241"/>
      <c r="R25" s="284">
        <v>10</v>
      </c>
      <c r="S25" s="284">
        <v>10</v>
      </c>
      <c r="T25" s="284">
        <v>10</v>
      </c>
      <c r="U25" s="284">
        <v>10</v>
      </c>
      <c r="V25" s="284">
        <v>10</v>
      </c>
      <c r="W25" s="284">
        <v>10</v>
      </c>
      <c r="X25" s="284">
        <v>10</v>
      </c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14">
        <v>9</v>
      </c>
      <c r="K26" s="14">
        <v>10</v>
      </c>
      <c r="L26" s="14">
        <v>10</v>
      </c>
      <c r="M26" s="14">
        <v>9</v>
      </c>
      <c r="N26" s="14">
        <v>10</v>
      </c>
      <c r="O26" s="14">
        <v>10</v>
      </c>
      <c r="P26" s="14">
        <v>10</v>
      </c>
      <c r="Q26" s="241"/>
      <c r="R26" s="284">
        <v>9</v>
      </c>
      <c r="S26" s="284">
        <v>10</v>
      </c>
      <c r="T26" s="284">
        <v>10</v>
      </c>
      <c r="U26" s="284">
        <v>9</v>
      </c>
      <c r="V26" s="284">
        <v>10</v>
      </c>
      <c r="W26" s="284">
        <v>10</v>
      </c>
      <c r="X26" s="284">
        <v>10</v>
      </c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241"/>
      <c r="R27" s="284">
        <v>10</v>
      </c>
      <c r="S27" s="284">
        <v>10</v>
      </c>
      <c r="T27" s="284">
        <v>10</v>
      </c>
      <c r="U27" s="284">
        <v>9</v>
      </c>
      <c r="V27" s="286">
        <v>8</v>
      </c>
      <c r="W27" s="284">
        <v>10</v>
      </c>
      <c r="X27" s="284">
        <v>9</v>
      </c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283"/>
      <c r="S28" s="283"/>
      <c r="T28" s="283"/>
      <c r="U28" s="283"/>
      <c r="V28" s="283"/>
      <c r="W28" s="283"/>
      <c r="X28" s="283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2">
        <v>8</v>
      </c>
      <c r="C29" s="12">
        <v>8</v>
      </c>
      <c r="D29" s="12">
        <v>7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7">
        <v>2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283"/>
      <c r="S29" s="283"/>
      <c r="T29" s="283"/>
      <c r="U29" s="283"/>
      <c r="V29" s="283"/>
      <c r="W29" s="283"/>
      <c r="X29" s="283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2"/>
      <c r="C30" s="2"/>
      <c r="D30" s="2"/>
      <c r="E30" s="2"/>
      <c r="F30" s="2"/>
      <c r="G30" s="2"/>
      <c r="H30" s="2"/>
      <c r="I30" s="123"/>
      <c r="J30" s="5"/>
      <c r="K30" s="5"/>
      <c r="L30" s="5"/>
      <c r="M30" s="5"/>
      <c r="N30" s="5"/>
      <c r="O30" s="5"/>
      <c r="P30" s="5"/>
      <c r="Q30" s="241"/>
      <c r="R30" s="283"/>
      <c r="S30" s="283"/>
      <c r="T30" s="283"/>
      <c r="U30" s="283"/>
      <c r="V30" s="283"/>
      <c r="W30" s="283"/>
      <c r="X30" s="283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4">
        <v>9</v>
      </c>
      <c r="K33" s="12">
        <v>8</v>
      </c>
      <c r="L33" s="14">
        <v>9</v>
      </c>
      <c r="M33" s="14">
        <v>9</v>
      </c>
      <c r="N33" s="12">
        <v>8</v>
      </c>
      <c r="O33" s="12">
        <v>8</v>
      </c>
      <c r="P33" s="14">
        <v>9</v>
      </c>
      <c r="Q33" s="241"/>
      <c r="R33" s="284">
        <v>10</v>
      </c>
      <c r="S33" s="284">
        <v>9</v>
      </c>
      <c r="T33" s="284">
        <v>10</v>
      </c>
      <c r="U33" s="284">
        <v>9</v>
      </c>
      <c r="V33" s="284">
        <v>9</v>
      </c>
      <c r="W33" s="284">
        <v>10</v>
      </c>
      <c r="X33" s="284">
        <v>10</v>
      </c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2"/>
      <c r="C34" s="2"/>
      <c r="D34" s="2"/>
      <c r="E34" s="2"/>
      <c r="F34" s="2"/>
      <c r="G34" s="2"/>
      <c r="H34" s="2"/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284">
        <v>10</v>
      </c>
      <c r="S34" s="284">
        <v>10</v>
      </c>
      <c r="T34" s="284">
        <v>10</v>
      </c>
      <c r="U34" s="284">
        <v>10</v>
      </c>
      <c r="V34" s="284">
        <v>10</v>
      </c>
      <c r="W34" s="284">
        <v>10</v>
      </c>
      <c r="X34" s="284">
        <v>10</v>
      </c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customHeight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4">
        <v>10</v>
      </c>
      <c r="K35" s="14">
        <v>9</v>
      </c>
      <c r="L35" s="12">
        <v>7</v>
      </c>
      <c r="M35" s="12">
        <v>7</v>
      </c>
      <c r="N35" s="12">
        <v>7</v>
      </c>
      <c r="O35" s="12">
        <v>7</v>
      </c>
      <c r="P35" s="14">
        <v>10</v>
      </c>
      <c r="Q35" s="241"/>
      <c r="R35" s="284">
        <v>10</v>
      </c>
      <c r="S35" s="286">
        <v>8</v>
      </c>
      <c r="T35" s="286">
        <v>7</v>
      </c>
      <c r="U35" s="286">
        <v>7</v>
      </c>
      <c r="V35" s="286">
        <v>7</v>
      </c>
      <c r="W35" s="286">
        <v>7</v>
      </c>
      <c r="X35" s="284">
        <v>10</v>
      </c>
      <c r="Y35" s="241"/>
      <c r="Z35" s="389">
        <v>8</v>
      </c>
      <c r="AA35" s="389">
        <v>7</v>
      </c>
      <c r="AB35" s="389">
        <v>8</v>
      </c>
      <c r="AC35" s="389">
        <v>8</v>
      </c>
      <c r="AD35" s="389">
        <v>8</v>
      </c>
      <c r="AE35" s="389">
        <v>8</v>
      </c>
      <c r="AF35" s="389">
        <v>7</v>
      </c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2" t="s">
        <v>119</v>
      </c>
      <c r="C36" s="2"/>
      <c r="D36" s="2"/>
      <c r="E36" s="2"/>
      <c r="F36" s="2"/>
      <c r="G36" s="2"/>
      <c r="H36" s="2"/>
      <c r="I36" s="123"/>
      <c r="J36" s="14">
        <v>9</v>
      </c>
      <c r="K36" s="14">
        <v>9</v>
      </c>
      <c r="L36" s="14">
        <v>9</v>
      </c>
      <c r="M36" s="14">
        <v>9</v>
      </c>
      <c r="N36" s="14">
        <v>9</v>
      </c>
      <c r="O36" s="12">
        <v>8</v>
      </c>
      <c r="P36" s="14">
        <v>9</v>
      </c>
      <c r="Q36" s="241"/>
      <c r="R36" s="283"/>
      <c r="S36" s="283"/>
      <c r="T36" s="283"/>
      <c r="U36" s="283"/>
      <c r="V36" s="283"/>
      <c r="W36" s="283"/>
      <c r="X36" s="283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2"/>
      <c r="C37" s="2"/>
      <c r="D37" s="2"/>
      <c r="E37" s="2"/>
      <c r="F37" s="2"/>
      <c r="G37" s="2"/>
      <c r="H37" s="2"/>
      <c r="I37" s="123"/>
      <c r="J37" s="14">
        <v>9</v>
      </c>
      <c r="K37" s="14">
        <v>9</v>
      </c>
      <c r="L37" s="12">
        <v>7</v>
      </c>
      <c r="M37" s="14">
        <v>9</v>
      </c>
      <c r="N37" s="14">
        <v>9</v>
      </c>
      <c r="O37" s="14">
        <v>9</v>
      </c>
      <c r="P37" s="12">
        <v>7</v>
      </c>
      <c r="Q37" s="241"/>
      <c r="R37" s="284">
        <v>10</v>
      </c>
      <c r="S37" s="284">
        <v>10</v>
      </c>
      <c r="T37" s="284">
        <v>9</v>
      </c>
      <c r="U37" s="284">
        <v>10</v>
      </c>
      <c r="V37" s="284">
        <v>10</v>
      </c>
      <c r="W37" s="284">
        <v>10</v>
      </c>
      <c r="X37" s="284">
        <v>10</v>
      </c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286">
        <v>4</v>
      </c>
      <c r="S38" s="286">
        <v>6</v>
      </c>
      <c r="T38" s="286">
        <v>6</v>
      </c>
      <c r="U38" s="286">
        <v>5</v>
      </c>
      <c r="V38" s="286">
        <v>8</v>
      </c>
      <c r="W38" s="286">
        <v>6</v>
      </c>
      <c r="X38" s="284">
        <v>9</v>
      </c>
      <c r="Y38" s="241"/>
      <c r="Z38" s="170"/>
      <c r="AA38" s="170"/>
      <c r="AB38" s="170"/>
      <c r="AC38" s="170"/>
      <c r="AD38" s="170"/>
      <c r="AE38" s="170"/>
      <c r="AF38" s="170"/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2">
        <v>6</v>
      </c>
      <c r="C39" s="12">
        <v>7</v>
      </c>
      <c r="D39" s="12">
        <v>8</v>
      </c>
      <c r="E39" s="12">
        <v>8</v>
      </c>
      <c r="F39" s="14">
        <v>10</v>
      </c>
      <c r="G39" s="12">
        <v>7</v>
      </c>
      <c r="H39" s="14">
        <v>10</v>
      </c>
      <c r="I39" s="123"/>
      <c r="J39" s="17">
        <v>3</v>
      </c>
      <c r="K39" s="12">
        <v>7</v>
      </c>
      <c r="L39" s="14">
        <v>9</v>
      </c>
      <c r="M39" s="14">
        <v>9</v>
      </c>
      <c r="N39" s="12">
        <v>8</v>
      </c>
      <c r="O39" s="12">
        <v>8</v>
      </c>
      <c r="P39" s="14">
        <v>10</v>
      </c>
      <c r="Q39" s="241"/>
      <c r="R39" s="284">
        <v>10</v>
      </c>
      <c r="S39" s="284">
        <v>9</v>
      </c>
      <c r="T39" s="284">
        <v>9</v>
      </c>
      <c r="U39" s="284">
        <v>9</v>
      </c>
      <c r="V39" s="284">
        <v>9</v>
      </c>
      <c r="W39" s="286">
        <v>7</v>
      </c>
      <c r="X39" s="284">
        <v>9</v>
      </c>
      <c r="Y39" s="1"/>
      <c r="Z39" s="1"/>
      <c r="AA39" s="1"/>
      <c r="AB39" s="1"/>
      <c r="AC39" s="1"/>
      <c r="AD39" s="1"/>
      <c r="AE39" s="1"/>
      <c r="AF39" s="1"/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19"/>
    </row>
    <row r="42" spans="1:40" ht="12.6" hidden="1" x14ac:dyDescent="0.25">
      <c r="A42" s="9" t="s">
        <v>127</v>
      </c>
      <c r="B42" s="20"/>
    </row>
    <row r="43" spans="1:40" hidden="1" x14ac:dyDescent="0.2"/>
    <row r="44" spans="1:40" hidden="1" x14ac:dyDescent="0.2"/>
    <row r="45" spans="1:40" hidden="1" x14ac:dyDescent="0.2"/>
    <row r="46" spans="1:40" hidden="1" x14ac:dyDescent="0.2"/>
    <row r="47" spans="1:40" hidden="1" x14ac:dyDescent="0.2"/>
    <row r="48" spans="1:4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127" priority="21">
      <formula>LEN(TRIM(Z4))=0</formula>
    </cfRule>
    <cfRule type="cellIs" dxfId="126" priority="22" operator="between">
      <formula>9</formula>
      <formula>10</formula>
    </cfRule>
    <cfRule type="cellIs" dxfId="125" priority="23" operator="between">
      <formula>3</formula>
      <formula>8</formula>
    </cfRule>
    <cfRule type="cellIs" dxfId="124" priority="24" operator="between">
      <formula>0</formula>
      <formula>2</formula>
    </cfRule>
  </conditionalFormatting>
  <conditionalFormatting sqref="Z11:AF21">
    <cfRule type="containsBlanks" dxfId="123" priority="17">
      <formula>LEN(TRIM(Z11))=0</formula>
    </cfRule>
    <cfRule type="cellIs" dxfId="122" priority="18" operator="between">
      <formula>9</formula>
      <formula>10</formula>
    </cfRule>
    <cfRule type="cellIs" dxfId="121" priority="19" operator="between">
      <formula>3</formula>
      <formula>8</formula>
    </cfRule>
    <cfRule type="cellIs" dxfId="120" priority="20" operator="between">
      <formula>0</formula>
      <formula>2</formula>
    </cfRule>
  </conditionalFormatting>
  <conditionalFormatting sqref="AH4:AN9">
    <cfRule type="containsBlanks" dxfId="119" priority="9">
      <formula>LEN(TRIM(AH4))=0</formula>
    </cfRule>
    <cfRule type="cellIs" dxfId="118" priority="10" operator="between">
      <formula>9</formula>
      <formula>10</formula>
    </cfRule>
    <cfRule type="cellIs" dxfId="117" priority="11" operator="between">
      <formula>3</formula>
      <formula>8</formula>
    </cfRule>
    <cfRule type="cellIs" dxfId="116" priority="12" operator="between">
      <formula>0</formula>
      <formula>2</formula>
    </cfRule>
  </conditionalFormatting>
  <conditionalFormatting sqref="AH11:AN21">
    <cfRule type="containsBlanks" dxfId="115" priority="5">
      <formula>LEN(TRIM(AH11))=0</formula>
    </cfRule>
    <cfRule type="cellIs" dxfId="114" priority="6" operator="between">
      <formula>9</formula>
      <formula>10</formula>
    </cfRule>
    <cfRule type="cellIs" dxfId="113" priority="7" operator="between">
      <formula>3</formula>
      <formula>8</formula>
    </cfRule>
    <cfRule type="cellIs" dxfId="112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90" zoomScaleNormal="90" workbookViewId="0">
      <pane xSplit="1" topLeftCell="Z1" activePane="topRight" state="frozen"/>
      <selection pane="topRight" activeCell="A41" sqref="A41:XFD44"/>
    </sheetView>
  </sheetViews>
  <sheetFormatPr defaultRowHeight="12.75" x14ac:dyDescent="0.2"/>
  <cols>
    <col min="1" max="1" width="51.7109375" customWidth="1"/>
    <col min="9" max="9" width="5.42578125" style="125" customWidth="1"/>
    <col min="18" max="24" width="10.7109375" customWidth="1"/>
    <col min="26" max="32" width="10.7109375" customWidth="1"/>
  </cols>
  <sheetData>
    <row r="1" spans="1:40" ht="15" x14ac:dyDescent="0.25">
      <c r="A1" s="24" t="s">
        <v>48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"/>
      <c r="C4" s="2"/>
      <c r="D4" s="2"/>
      <c r="E4" s="2"/>
      <c r="F4" s="2"/>
      <c r="G4" s="2"/>
      <c r="H4" s="2"/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"/>
      <c r="C5" s="2"/>
      <c r="D5" s="2"/>
      <c r="E5" s="2"/>
      <c r="F5" s="2"/>
      <c r="G5" s="2"/>
      <c r="H5" s="2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8</v>
      </c>
      <c r="AA5" s="128">
        <v>8</v>
      </c>
      <c r="AB5" s="128">
        <v>10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5</v>
      </c>
      <c r="C6" s="12">
        <v>8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23"/>
      <c r="J6" s="17">
        <v>2</v>
      </c>
      <c r="K6" s="14">
        <v>9</v>
      </c>
      <c r="L6" s="14">
        <v>9</v>
      </c>
      <c r="M6" s="14">
        <v>9</v>
      </c>
      <c r="N6" s="14">
        <v>9</v>
      </c>
      <c r="O6" s="14">
        <v>9</v>
      </c>
      <c r="P6" s="12">
        <v>8</v>
      </c>
      <c r="Q6" s="123"/>
      <c r="R6" s="5"/>
      <c r="S6" s="5"/>
      <c r="T6" s="5"/>
      <c r="U6" s="5"/>
      <c r="V6" s="5"/>
      <c r="W6" s="5"/>
      <c r="X6" s="5"/>
      <c r="Y6" s="123"/>
      <c r="Z6" s="128">
        <v>6</v>
      </c>
      <c r="AA6" s="128">
        <v>5</v>
      </c>
      <c r="AB6" s="128">
        <v>6</v>
      </c>
      <c r="AC6" s="128">
        <v>6</v>
      </c>
      <c r="AD6" s="128">
        <v>7</v>
      </c>
      <c r="AE6" s="128">
        <v>7</v>
      </c>
      <c r="AF6" s="128">
        <v>8</v>
      </c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2"/>
      <c r="C7" s="2"/>
      <c r="D7" s="2"/>
      <c r="E7" s="2"/>
      <c r="F7" s="2"/>
      <c r="G7" s="2"/>
      <c r="H7" s="2"/>
      <c r="I7" s="123"/>
      <c r="J7" s="5"/>
      <c r="K7" s="5"/>
      <c r="L7" s="5"/>
      <c r="M7" s="5"/>
      <c r="N7" s="5"/>
      <c r="O7" s="5"/>
      <c r="P7" s="5"/>
      <c r="Q7" s="123"/>
      <c r="R7" s="12">
        <v>6</v>
      </c>
      <c r="S7" s="14">
        <v>9</v>
      </c>
      <c r="T7" s="12">
        <v>5</v>
      </c>
      <c r="U7" s="12">
        <v>6</v>
      </c>
      <c r="V7" s="12">
        <v>5</v>
      </c>
      <c r="W7" s="12">
        <v>5</v>
      </c>
      <c r="X7" s="14">
        <v>10</v>
      </c>
      <c r="Y7" s="123"/>
      <c r="Z7" s="128">
        <v>9</v>
      </c>
      <c r="AA7" s="128">
        <v>10</v>
      </c>
      <c r="AB7" s="128">
        <v>8</v>
      </c>
      <c r="AC7" s="128">
        <v>7</v>
      </c>
      <c r="AD7" s="128">
        <v>8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8</v>
      </c>
      <c r="AA9" s="5">
        <v>10</v>
      </c>
      <c r="AB9" s="5">
        <v>10</v>
      </c>
      <c r="AC9" s="5">
        <v>10</v>
      </c>
      <c r="AD9" s="5">
        <v>10</v>
      </c>
      <c r="AE9" s="5">
        <v>10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32"/>
      <c r="J11" s="6"/>
      <c r="K11" s="6"/>
      <c r="L11" s="6"/>
      <c r="M11" s="6"/>
      <c r="N11" s="6"/>
      <c r="O11" s="6"/>
      <c r="P11" s="11"/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7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2">
        <v>5</v>
      </c>
      <c r="C12" s="14">
        <v>10</v>
      </c>
      <c r="D12" s="12">
        <v>8</v>
      </c>
      <c r="E12" s="12">
        <v>7</v>
      </c>
      <c r="F12" s="14">
        <v>9</v>
      </c>
      <c r="G12" s="14">
        <v>9</v>
      </c>
      <c r="H12" s="14">
        <v>10</v>
      </c>
      <c r="I12" s="123"/>
      <c r="J12" s="12">
        <v>5</v>
      </c>
      <c r="K12" s="14">
        <v>10</v>
      </c>
      <c r="L12" s="12">
        <v>8</v>
      </c>
      <c r="M12" s="14">
        <v>10</v>
      </c>
      <c r="N12" s="14">
        <v>9</v>
      </c>
      <c r="O12" s="14">
        <v>9</v>
      </c>
      <c r="P12" s="14">
        <v>10</v>
      </c>
      <c r="Q12" s="124"/>
      <c r="R12" s="128"/>
      <c r="S12" s="128"/>
      <c r="T12" s="128"/>
      <c r="U12" s="128"/>
      <c r="V12" s="128"/>
      <c r="W12" s="128"/>
      <c r="X12" s="136"/>
      <c r="Y12" s="124"/>
      <c r="Z12" s="128">
        <v>7</v>
      </c>
      <c r="AA12" s="128">
        <v>10</v>
      </c>
      <c r="AB12" s="128">
        <v>10</v>
      </c>
      <c r="AC12" s="128">
        <v>8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2">
        <v>4</v>
      </c>
      <c r="C13" s="12">
        <v>4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2">
        <v>8</v>
      </c>
      <c r="K13" s="14">
        <v>10</v>
      </c>
      <c r="L13" s="12">
        <v>8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10</v>
      </c>
      <c r="AA13" s="128">
        <v>10</v>
      </c>
      <c r="AB13" s="128">
        <v>8</v>
      </c>
      <c r="AC13" s="128">
        <v>10</v>
      </c>
      <c r="AD13" s="128">
        <v>10</v>
      </c>
      <c r="AE13" s="128">
        <v>10</v>
      </c>
      <c r="AF13" s="128">
        <v>10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7">
        <v>0</v>
      </c>
      <c r="C14" s="12">
        <v>8</v>
      </c>
      <c r="D14" s="14">
        <v>9</v>
      </c>
      <c r="E14" s="12">
        <v>7</v>
      </c>
      <c r="F14" s="14">
        <v>9</v>
      </c>
      <c r="G14" s="14">
        <v>9</v>
      </c>
      <c r="H14" s="12">
        <v>8</v>
      </c>
      <c r="I14" s="123"/>
      <c r="J14" s="12">
        <v>5</v>
      </c>
      <c r="K14" s="12">
        <v>7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8</v>
      </c>
      <c r="AA14" s="128">
        <v>8</v>
      </c>
      <c r="AB14" s="128">
        <v>9</v>
      </c>
      <c r="AC14" s="128">
        <v>9</v>
      </c>
      <c r="AD14" s="128">
        <v>9</v>
      </c>
      <c r="AE14" s="128">
        <v>9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7">
        <v>0</v>
      </c>
      <c r="C15" s="14">
        <v>9</v>
      </c>
      <c r="D15" s="12">
        <v>7</v>
      </c>
      <c r="E15" s="12">
        <v>7</v>
      </c>
      <c r="F15" s="14">
        <v>9</v>
      </c>
      <c r="G15" s="14">
        <v>9</v>
      </c>
      <c r="H15" s="12">
        <v>8</v>
      </c>
      <c r="I15" s="123"/>
      <c r="J15" s="14">
        <v>9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7</v>
      </c>
      <c r="AA15" s="128">
        <v>9</v>
      </c>
      <c r="AB15" s="128">
        <v>9</v>
      </c>
      <c r="AC15" s="128">
        <v>9</v>
      </c>
      <c r="AD15" s="128">
        <v>9</v>
      </c>
      <c r="AE15" s="128">
        <v>9</v>
      </c>
      <c r="AF15" s="136">
        <v>9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4">
        <v>10</v>
      </c>
      <c r="K16" s="14">
        <v>10</v>
      </c>
      <c r="L16" s="14">
        <v>10</v>
      </c>
      <c r="M16" s="14">
        <v>9</v>
      </c>
      <c r="N16" s="14">
        <v>9</v>
      </c>
      <c r="O16" s="14">
        <v>10</v>
      </c>
      <c r="P16" s="14">
        <v>10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8</v>
      </c>
      <c r="AA16" s="128">
        <v>9</v>
      </c>
      <c r="AB16" s="128">
        <v>8</v>
      </c>
      <c r="AC16" s="128">
        <v>8</v>
      </c>
      <c r="AD16" s="128">
        <v>9</v>
      </c>
      <c r="AE16" s="128">
        <v>8</v>
      </c>
      <c r="AF16" s="136">
        <v>7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212</v>
      </c>
      <c r="B17" s="146"/>
      <c r="C17" s="146"/>
      <c r="D17" s="146"/>
      <c r="E17" s="146"/>
      <c r="F17" s="146"/>
      <c r="G17" s="146"/>
      <c r="H17" s="146"/>
      <c r="I17" s="123"/>
      <c r="J17" s="14">
        <v>9</v>
      </c>
      <c r="K17" s="14">
        <v>10</v>
      </c>
      <c r="L17" s="14">
        <v>10</v>
      </c>
      <c r="M17" s="14">
        <v>10</v>
      </c>
      <c r="N17" s="14">
        <v>10</v>
      </c>
      <c r="O17" s="14">
        <v>10</v>
      </c>
      <c r="P17" s="14">
        <v>10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8</v>
      </c>
      <c r="AA17" s="128">
        <v>6</v>
      </c>
      <c r="AB17" s="128">
        <v>9</v>
      </c>
      <c r="AC17" s="128">
        <v>9</v>
      </c>
      <c r="AD17" s="128">
        <v>8</v>
      </c>
      <c r="AE17" s="128">
        <v>9</v>
      </c>
      <c r="AF17" s="136">
        <v>5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213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8</v>
      </c>
      <c r="AA18" s="128">
        <v>6</v>
      </c>
      <c r="AB18" s="128">
        <v>9</v>
      </c>
      <c r="AC18" s="128">
        <v>9</v>
      </c>
      <c r="AD18" s="128">
        <v>8</v>
      </c>
      <c r="AE18" s="128">
        <v>9</v>
      </c>
      <c r="AF18" s="136">
        <v>5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211</v>
      </c>
      <c r="B19" s="146"/>
      <c r="C19" s="146"/>
      <c r="D19" s="146"/>
      <c r="E19" s="146"/>
      <c r="F19" s="146"/>
      <c r="G19" s="146"/>
      <c r="H19" s="146"/>
      <c r="I19" s="123"/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8</v>
      </c>
      <c r="AA19" s="128">
        <v>6</v>
      </c>
      <c r="AB19" s="128">
        <v>9</v>
      </c>
      <c r="AC19" s="128">
        <v>9</v>
      </c>
      <c r="AD19" s="128">
        <v>8</v>
      </c>
      <c r="AE19" s="128">
        <v>9</v>
      </c>
      <c r="AF19" s="136">
        <v>5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7">
        <v>0</v>
      </c>
      <c r="C20" s="17">
        <v>2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2">
        <v>6</v>
      </c>
      <c r="K20" s="14">
        <v>9</v>
      </c>
      <c r="L20" s="14">
        <v>10</v>
      </c>
      <c r="M20" s="14">
        <v>10</v>
      </c>
      <c r="N20" s="14">
        <v>10</v>
      </c>
      <c r="O20" s="14">
        <v>10</v>
      </c>
      <c r="P20" s="14">
        <v>10</v>
      </c>
      <c r="Q20" s="124"/>
      <c r="R20" s="128"/>
      <c r="S20" s="128"/>
      <c r="T20" s="128"/>
      <c r="U20" s="128"/>
      <c r="V20" s="128"/>
      <c r="W20" s="128"/>
      <c r="X20" s="128"/>
      <c r="Y20" s="124"/>
      <c r="Z20" s="128">
        <v>2</v>
      </c>
      <c r="AA20" s="128">
        <v>9</v>
      </c>
      <c r="AB20" s="128">
        <v>9</v>
      </c>
      <c r="AC20" s="128">
        <v>6</v>
      </c>
      <c r="AD20" s="128">
        <v>9</v>
      </c>
      <c r="AE20" s="128">
        <v>9</v>
      </c>
      <c r="AF20" s="128">
        <v>10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4">
        <v>9</v>
      </c>
      <c r="C21" s="14">
        <v>9</v>
      </c>
      <c r="D21" s="14">
        <v>9</v>
      </c>
      <c r="E21" s="14">
        <v>10</v>
      </c>
      <c r="F21" s="14">
        <v>10</v>
      </c>
      <c r="G21" s="14">
        <v>10</v>
      </c>
      <c r="H21" s="14">
        <v>10</v>
      </c>
      <c r="I21" s="123"/>
      <c r="J21" s="12">
        <v>8</v>
      </c>
      <c r="K21" s="12">
        <v>8</v>
      </c>
      <c r="L21" s="12">
        <v>8</v>
      </c>
      <c r="M21" s="12">
        <v>8</v>
      </c>
      <c r="N21" s="12">
        <v>8</v>
      </c>
      <c r="O21" s="12">
        <v>8</v>
      </c>
      <c r="P21" s="14">
        <v>10</v>
      </c>
      <c r="Q21" s="124"/>
      <c r="R21" s="14">
        <v>10</v>
      </c>
      <c r="S21" s="14">
        <v>10</v>
      </c>
      <c r="T21" s="14">
        <v>10</v>
      </c>
      <c r="U21" s="14">
        <v>10</v>
      </c>
      <c r="V21" s="14">
        <v>10</v>
      </c>
      <c r="W21" s="14">
        <v>10</v>
      </c>
      <c r="X21" s="14">
        <v>10</v>
      </c>
      <c r="Y21" s="124"/>
      <c r="Z21" s="179">
        <v>10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2"/>
      <c r="C24" s="2"/>
      <c r="D24" s="2"/>
      <c r="E24" s="2"/>
      <c r="F24" s="2"/>
      <c r="G24" s="2"/>
      <c r="H24" s="2"/>
      <c r="I24" s="123"/>
      <c r="J24" s="136"/>
      <c r="K24" s="136"/>
      <c r="L24" s="136"/>
      <c r="M24" s="136"/>
      <c r="N24" s="136"/>
      <c r="O24" s="136"/>
      <c r="P24" s="136"/>
      <c r="Q24" s="241"/>
      <c r="R24" s="283"/>
      <c r="S24" s="283"/>
      <c r="T24" s="283"/>
      <c r="U24" s="283"/>
      <c r="V24" s="283"/>
      <c r="W24" s="283"/>
      <c r="X24" s="283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286">
        <v>8</v>
      </c>
      <c r="S25" s="284">
        <v>9</v>
      </c>
      <c r="T25" s="284">
        <v>10</v>
      </c>
      <c r="U25" s="284">
        <v>10</v>
      </c>
      <c r="V25" s="284">
        <v>10</v>
      </c>
      <c r="W25" s="284">
        <v>9</v>
      </c>
      <c r="X25" s="284">
        <v>10</v>
      </c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241"/>
      <c r="R26" s="284">
        <v>10</v>
      </c>
      <c r="S26" s="284">
        <v>10</v>
      </c>
      <c r="T26" s="284">
        <v>10</v>
      </c>
      <c r="U26" s="284">
        <v>10</v>
      </c>
      <c r="V26" s="284">
        <v>10</v>
      </c>
      <c r="W26" s="284">
        <v>10</v>
      </c>
      <c r="X26" s="284">
        <v>10</v>
      </c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241"/>
      <c r="R27" s="284">
        <v>10</v>
      </c>
      <c r="S27" s="284">
        <v>10</v>
      </c>
      <c r="T27" s="284">
        <v>10</v>
      </c>
      <c r="U27" s="286">
        <v>8</v>
      </c>
      <c r="V27" s="284">
        <v>10</v>
      </c>
      <c r="W27" s="286">
        <v>7</v>
      </c>
      <c r="X27" s="284">
        <v>10</v>
      </c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5"/>
      <c r="K28" s="5"/>
      <c r="L28" s="5"/>
      <c r="M28" s="5"/>
      <c r="N28" s="5"/>
      <c r="O28" s="5"/>
      <c r="P28" s="5"/>
      <c r="Q28" s="241"/>
      <c r="R28" s="283"/>
      <c r="S28" s="283"/>
      <c r="T28" s="283"/>
      <c r="U28" s="283"/>
      <c r="V28" s="283"/>
      <c r="W28" s="283"/>
      <c r="X28" s="283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2">
        <v>8</v>
      </c>
      <c r="C29" s="14">
        <v>10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2">
        <v>8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283"/>
      <c r="S29" s="283"/>
      <c r="T29" s="283"/>
      <c r="U29" s="283"/>
      <c r="V29" s="283"/>
      <c r="W29" s="283"/>
      <c r="X29" s="283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17">
        <v>2</v>
      </c>
      <c r="C30" s="12">
        <v>5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23"/>
      <c r="J30" s="5"/>
      <c r="K30" s="5"/>
      <c r="L30" s="5"/>
      <c r="M30" s="5"/>
      <c r="N30" s="5"/>
      <c r="O30" s="5"/>
      <c r="P30" s="5"/>
      <c r="Q30" s="241"/>
      <c r="R30" s="283"/>
      <c r="S30" s="283"/>
      <c r="T30" s="283"/>
      <c r="U30" s="283"/>
      <c r="V30" s="283"/>
      <c r="W30" s="283"/>
      <c r="X30" s="283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2">
        <v>6</v>
      </c>
      <c r="K33" s="14">
        <v>9</v>
      </c>
      <c r="L33" s="14">
        <v>9</v>
      </c>
      <c r="M33" s="12">
        <v>7</v>
      </c>
      <c r="N33" s="14">
        <v>9</v>
      </c>
      <c r="O33" s="14">
        <v>9</v>
      </c>
      <c r="P33" s="12">
        <v>8</v>
      </c>
      <c r="Q33" s="241"/>
      <c r="R33" s="285">
        <v>0</v>
      </c>
      <c r="S33" s="286">
        <v>5</v>
      </c>
      <c r="T33" s="284">
        <v>9</v>
      </c>
      <c r="U33" s="286">
        <v>8</v>
      </c>
      <c r="V33" s="286">
        <v>8</v>
      </c>
      <c r="W33" s="286">
        <v>8</v>
      </c>
      <c r="X33" s="284">
        <v>10</v>
      </c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5" x14ac:dyDescent="0.25">
      <c r="A34" s="9" t="s">
        <v>30</v>
      </c>
      <c r="B34" s="14">
        <v>9</v>
      </c>
      <c r="C34" s="14">
        <v>10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283"/>
      <c r="S34" s="283"/>
      <c r="T34" s="283"/>
      <c r="U34" s="283"/>
      <c r="V34" s="283"/>
      <c r="W34" s="283"/>
      <c r="X34" s="283"/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2">
        <v>5</v>
      </c>
      <c r="K35" s="12">
        <v>7</v>
      </c>
      <c r="L35" s="14">
        <v>10</v>
      </c>
      <c r="M35" s="14">
        <v>10</v>
      </c>
      <c r="N35" s="14">
        <v>10</v>
      </c>
      <c r="O35" s="14">
        <v>10</v>
      </c>
      <c r="P35" s="14">
        <v>10</v>
      </c>
      <c r="Q35" s="241"/>
      <c r="R35" s="286">
        <v>5</v>
      </c>
      <c r="S35" s="284">
        <v>9</v>
      </c>
      <c r="T35" s="284">
        <v>10</v>
      </c>
      <c r="U35" s="284">
        <v>10</v>
      </c>
      <c r="V35" s="284">
        <v>10</v>
      </c>
      <c r="W35" s="284">
        <v>10</v>
      </c>
      <c r="X35" s="284">
        <v>10</v>
      </c>
      <c r="Y35" s="241"/>
      <c r="Z35" s="170"/>
      <c r="AA35" s="170"/>
      <c r="AB35" s="170"/>
      <c r="AC35" s="170"/>
      <c r="AD35" s="170"/>
      <c r="AE35" s="170"/>
      <c r="AF35" s="170"/>
      <c r="AG35" s="423"/>
      <c r="AH35" s="400"/>
      <c r="AI35" s="400"/>
      <c r="AJ35" s="400"/>
      <c r="AK35" s="400"/>
      <c r="AL35" s="400"/>
      <c r="AM35" s="400"/>
      <c r="AN35" s="400"/>
    </row>
    <row r="36" spans="1:40" ht="14.45" x14ac:dyDescent="0.35">
      <c r="A36" s="9" t="s">
        <v>32</v>
      </c>
      <c r="B36" s="2"/>
      <c r="C36" s="2"/>
      <c r="D36" s="2"/>
      <c r="E36" s="2"/>
      <c r="F36" s="2"/>
      <c r="G36" s="2"/>
      <c r="H36" s="2"/>
      <c r="I36" s="123"/>
      <c r="J36" s="5"/>
      <c r="K36" s="5"/>
      <c r="L36" s="5"/>
      <c r="M36" s="5"/>
      <c r="N36" s="5"/>
      <c r="O36" s="5"/>
      <c r="P36" s="5"/>
      <c r="Q36" s="241"/>
      <c r="R36" s="283"/>
      <c r="S36" s="283"/>
      <c r="T36" s="283"/>
      <c r="U36" s="283"/>
      <c r="V36" s="283"/>
      <c r="W36" s="283"/>
      <c r="X36" s="283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x14ac:dyDescent="0.35">
      <c r="A37" s="9" t="s">
        <v>167</v>
      </c>
      <c r="B37" s="2"/>
      <c r="C37" s="2"/>
      <c r="D37" s="2"/>
      <c r="E37" s="2"/>
      <c r="F37" s="2"/>
      <c r="G37" s="2"/>
      <c r="H37" s="2"/>
      <c r="I37" s="123"/>
      <c r="J37" s="14">
        <v>9</v>
      </c>
      <c r="K37" s="12">
        <v>8</v>
      </c>
      <c r="L37" s="12">
        <v>8</v>
      </c>
      <c r="M37" s="12">
        <v>6</v>
      </c>
      <c r="N37" s="12">
        <v>7</v>
      </c>
      <c r="O37" s="12">
        <v>8</v>
      </c>
      <c r="P37" s="14">
        <v>9</v>
      </c>
      <c r="Q37" s="241"/>
      <c r="R37" s="286">
        <v>8</v>
      </c>
      <c r="S37" s="284">
        <v>9</v>
      </c>
      <c r="T37" s="286">
        <v>7</v>
      </c>
      <c r="U37" s="286">
        <v>7</v>
      </c>
      <c r="V37" s="286">
        <v>8</v>
      </c>
      <c r="W37" s="286">
        <v>7</v>
      </c>
      <c r="X37" s="284">
        <v>9</v>
      </c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286">
        <v>6</v>
      </c>
      <c r="S38" s="286">
        <v>5</v>
      </c>
      <c r="T38" s="286">
        <v>7</v>
      </c>
      <c r="U38" s="284">
        <v>10</v>
      </c>
      <c r="V38" s="284">
        <v>10</v>
      </c>
      <c r="W38" s="284">
        <v>10</v>
      </c>
      <c r="X38" s="284">
        <v>10</v>
      </c>
      <c r="Y38" s="241"/>
      <c r="Z38" s="170"/>
      <c r="AA38" s="170"/>
      <c r="AB38" s="170"/>
      <c r="AC38" s="170"/>
      <c r="AD38" s="170"/>
      <c r="AE38" s="170"/>
      <c r="AF38" s="170"/>
      <c r="AG38" s="423"/>
      <c r="AH38" s="400"/>
      <c r="AI38" s="400"/>
      <c r="AJ38" s="400"/>
      <c r="AK38" s="400"/>
      <c r="AL38" s="400"/>
      <c r="AM38" s="400"/>
      <c r="AN38" s="400"/>
    </row>
    <row r="39" spans="1:40" ht="15" thickBot="1" x14ac:dyDescent="0.4">
      <c r="A39" s="74" t="s">
        <v>189</v>
      </c>
      <c r="B39" s="2"/>
      <c r="C39" s="2"/>
      <c r="D39" s="2"/>
      <c r="E39" s="2"/>
      <c r="F39" s="2"/>
      <c r="G39" s="2"/>
      <c r="H39" s="2"/>
      <c r="I39" s="123"/>
      <c r="J39" s="17">
        <v>3</v>
      </c>
      <c r="K39" s="12">
        <v>5</v>
      </c>
      <c r="L39" s="14">
        <v>10</v>
      </c>
      <c r="M39" s="14">
        <v>10</v>
      </c>
      <c r="N39" s="14">
        <v>10</v>
      </c>
      <c r="O39" s="14">
        <v>10</v>
      </c>
      <c r="P39" s="14">
        <v>10</v>
      </c>
      <c r="Q39" s="241"/>
      <c r="R39" s="283"/>
      <c r="S39" s="283"/>
      <c r="T39" s="283"/>
      <c r="U39" s="283"/>
      <c r="V39" s="283"/>
      <c r="W39" s="283"/>
      <c r="X39" s="283"/>
      <c r="Y39" s="241"/>
      <c r="Z39" s="170"/>
      <c r="AA39" s="170"/>
      <c r="AB39" s="170"/>
      <c r="AC39" s="170"/>
      <c r="AD39" s="170"/>
      <c r="AE39" s="170"/>
      <c r="AF39" s="170"/>
      <c r="AG39" s="423"/>
      <c r="AH39" s="389"/>
      <c r="AI39" s="389"/>
      <c r="AJ39" s="389"/>
      <c r="AK39" s="389"/>
      <c r="AL39" s="389"/>
      <c r="AM39" s="389"/>
      <c r="AN39" s="399"/>
    </row>
    <row r="40" spans="1:40" ht="15" x14ac:dyDescent="0.25">
      <c r="B40" s="138"/>
      <c r="C40" s="138"/>
      <c r="D40" s="138"/>
      <c r="E40" s="138"/>
      <c r="F40" s="138"/>
      <c r="G40" s="138"/>
      <c r="H40" s="138"/>
      <c r="I40" s="123"/>
      <c r="J40" s="5"/>
      <c r="K40" s="5"/>
      <c r="L40" s="5"/>
      <c r="M40" s="5"/>
      <c r="N40" s="5"/>
      <c r="O40" s="5"/>
      <c r="P40" s="5"/>
    </row>
    <row r="41" spans="1:40" hidden="1" x14ac:dyDescent="0.2"/>
    <row r="42" spans="1:40" ht="12.6" hidden="1" x14ac:dyDescent="0.25">
      <c r="A42" s="9" t="s">
        <v>126</v>
      </c>
      <c r="B42" s="149"/>
    </row>
    <row r="43" spans="1:40" ht="12.6" hidden="1" x14ac:dyDescent="0.25">
      <c r="A43" s="9" t="s">
        <v>127</v>
      </c>
      <c r="B43" s="20"/>
    </row>
    <row r="44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">
    <cfRule type="containsBlanks" dxfId="111" priority="21">
      <formula>LEN(TRIM(Z4))=0</formula>
    </cfRule>
    <cfRule type="cellIs" dxfId="110" priority="22" operator="between">
      <formula>9</formula>
      <formula>10</formula>
    </cfRule>
    <cfRule type="cellIs" dxfId="109" priority="23" operator="between">
      <formula>3</formula>
      <formula>8</formula>
    </cfRule>
    <cfRule type="cellIs" dxfId="108" priority="24" operator="between">
      <formula>0</formula>
      <formula>2</formula>
    </cfRule>
  </conditionalFormatting>
  <conditionalFormatting sqref="Z11:AF21">
    <cfRule type="containsBlanks" dxfId="107" priority="17">
      <formula>LEN(TRIM(Z11))=0</formula>
    </cfRule>
    <cfRule type="cellIs" dxfId="106" priority="18" operator="between">
      <formula>9</formula>
      <formula>10</formula>
    </cfRule>
    <cfRule type="cellIs" dxfId="105" priority="19" operator="between">
      <formula>3</formula>
      <formula>8</formula>
    </cfRule>
    <cfRule type="cellIs" dxfId="104" priority="20" operator="between">
      <formula>0</formula>
      <formula>2</formula>
    </cfRule>
  </conditionalFormatting>
  <conditionalFormatting sqref="Z24:AF39">
    <cfRule type="containsBlanks" dxfId="103" priority="13">
      <formula>LEN(TRIM(Z24))=0</formula>
    </cfRule>
    <cfRule type="cellIs" dxfId="102" priority="14" operator="between">
      <formula>9</formula>
      <formula>10</formula>
    </cfRule>
    <cfRule type="cellIs" dxfId="101" priority="15" operator="between">
      <formula>3</formula>
      <formula>8</formula>
    </cfRule>
    <cfRule type="cellIs" dxfId="100" priority="16" operator="between">
      <formula>0</formula>
      <formula>2</formula>
    </cfRule>
  </conditionalFormatting>
  <conditionalFormatting sqref="AH24:AN39">
    <cfRule type="containsBlanks" dxfId="99" priority="1">
      <formula>LEN(TRIM(AH24))=0</formula>
    </cfRule>
    <cfRule type="cellIs" dxfId="98" priority="2" operator="between">
      <formula>9</formula>
      <formula>10</formula>
    </cfRule>
    <cfRule type="cellIs" dxfId="97" priority="3" operator="between">
      <formula>3</formula>
      <formula>8</formula>
    </cfRule>
    <cfRule type="cellIs" dxfId="96" priority="4" operator="between">
      <formula>0</formula>
      <formula>2</formula>
    </cfRule>
  </conditionalFormatting>
  <conditionalFormatting sqref="AH4:AN9">
    <cfRule type="containsBlanks" dxfId="95" priority="9">
      <formula>LEN(TRIM(AH4))=0</formula>
    </cfRule>
    <cfRule type="cellIs" dxfId="94" priority="10" operator="between">
      <formula>9</formula>
      <formula>10</formula>
    </cfRule>
    <cfRule type="cellIs" dxfId="93" priority="11" operator="between">
      <formula>3</formula>
      <formula>8</formula>
    </cfRule>
    <cfRule type="cellIs" dxfId="92" priority="12" operator="between">
      <formula>0</formula>
      <formula>2</formula>
    </cfRule>
  </conditionalFormatting>
  <conditionalFormatting sqref="AH11:AN21">
    <cfRule type="containsBlanks" dxfId="91" priority="5">
      <formula>LEN(TRIM(AH11))=0</formula>
    </cfRule>
    <cfRule type="cellIs" dxfId="90" priority="6" operator="between">
      <formula>9</formula>
      <formula>10</formula>
    </cfRule>
    <cfRule type="cellIs" dxfId="89" priority="7" operator="between">
      <formula>3</formula>
      <formula>8</formula>
    </cfRule>
    <cfRule type="cellIs" dxfId="88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90" zoomScaleNormal="90" workbookViewId="0">
      <pane xSplit="1" topLeftCell="Y1" activePane="topRight" state="frozen"/>
      <selection pane="topRight" activeCell="A10" sqref="A10:XFD44"/>
    </sheetView>
  </sheetViews>
  <sheetFormatPr defaultRowHeight="12.75" x14ac:dyDescent="0.2"/>
  <cols>
    <col min="1" max="1" width="47.42578125" customWidth="1"/>
    <col min="9" max="9" width="5.28515625" style="125" customWidth="1"/>
    <col min="18" max="24" width="10.7109375" customWidth="1"/>
    <col min="26" max="32" width="10.7109375" customWidth="1"/>
  </cols>
  <sheetData>
    <row r="1" spans="1:40" ht="15" x14ac:dyDescent="0.25">
      <c r="A1" s="24" t="s">
        <v>61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"/>
      <c r="C4" s="2"/>
      <c r="D4" s="2"/>
      <c r="E4" s="2"/>
      <c r="F4" s="2"/>
      <c r="G4" s="2"/>
      <c r="H4" s="2"/>
      <c r="I4" s="123"/>
      <c r="J4" s="14">
        <v>9</v>
      </c>
      <c r="K4" s="14">
        <v>9</v>
      </c>
      <c r="L4" s="14">
        <v>9</v>
      </c>
      <c r="M4" s="14">
        <v>9</v>
      </c>
      <c r="N4" s="14">
        <v>9</v>
      </c>
      <c r="O4" s="12">
        <v>8</v>
      </c>
      <c r="P4" s="14">
        <v>9</v>
      </c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"/>
      <c r="C5" s="2"/>
      <c r="D5" s="2"/>
      <c r="E5" s="2"/>
      <c r="F5" s="2"/>
      <c r="G5" s="2"/>
      <c r="H5" s="2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8</v>
      </c>
      <c r="AA5" s="128">
        <v>10</v>
      </c>
      <c r="AB5" s="128">
        <v>8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2">
        <v>7</v>
      </c>
      <c r="C6" s="12">
        <v>8</v>
      </c>
      <c r="D6" s="12">
        <v>8</v>
      </c>
      <c r="E6" s="12">
        <v>8</v>
      </c>
      <c r="F6" s="12">
        <v>8</v>
      </c>
      <c r="G6" s="14">
        <v>9</v>
      </c>
      <c r="H6" s="12">
        <v>8</v>
      </c>
      <c r="I6" s="123"/>
      <c r="J6" s="14">
        <v>10</v>
      </c>
      <c r="K6" s="14">
        <v>9</v>
      </c>
      <c r="L6" s="14">
        <v>9</v>
      </c>
      <c r="M6" s="14">
        <v>9</v>
      </c>
      <c r="N6" s="14">
        <v>9</v>
      </c>
      <c r="O6" s="14">
        <v>9</v>
      </c>
      <c r="P6" s="12">
        <v>8</v>
      </c>
      <c r="Q6" s="123"/>
      <c r="R6" s="5"/>
      <c r="S6" s="5"/>
      <c r="T6" s="5"/>
      <c r="U6" s="5"/>
      <c r="V6" s="5"/>
      <c r="W6" s="5"/>
      <c r="X6" s="5"/>
      <c r="Y6" s="123"/>
      <c r="Z6" s="128">
        <v>5</v>
      </c>
      <c r="AA6" s="128">
        <v>7</v>
      </c>
      <c r="AB6" s="128">
        <v>6</v>
      </c>
      <c r="AC6" s="128">
        <v>6</v>
      </c>
      <c r="AD6" s="128">
        <v>7</v>
      </c>
      <c r="AE6" s="128">
        <v>6</v>
      </c>
      <c r="AF6" s="128">
        <v>7</v>
      </c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2"/>
      <c r="C7" s="2"/>
      <c r="D7" s="2"/>
      <c r="E7" s="2"/>
      <c r="F7" s="2"/>
      <c r="G7" s="2"/>
      <c r="H7" s="2"/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>
        <v>6</v>
      </c>
      <c r="AA7" s="128">
        <v>8</v>
      </c>
      <c r="AB7" s="128">
        <v>10</v>
      </c>
      <c r="AC7" s="128">
        <v>7</v>
      </c>
      <c r="AD7" s="128">
        <v>10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6.5" customHeight="1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8</v>
      </c>
      <c r="AA9" s="5">
        <v>10</v>
      </c>
      <c r="AB9" s="5">
        <v>10</v>
      </c>
      <c r="AC9" s="5">
        <v>10</v>
      </c>
      <c r="AD9" s="5">
        <v>10</v>
      </c>
      <c r="AE9" s="5">
        <v>10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32"/>
      <c r="J11" s="14">
        <v>10</v>
      </c>
      <c r="K11" s="14">
        <v>9</v>
      </c>
      <c r="L11" s="14">
        <v>10</v>
      </c>
      <c r="M11" s="14">
        <v>10</v>
      </c>
      <c r="N11" s="14">
        <v>10</v>
      </c>
      <c r="O11" s="14">
        <v>10</v>
      </c>
      <c r="P11" s="14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8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4">
        <v>10</v>
      </c>
      <c r="D12" s="12">
        <v>7</v>
      </c>
      <c r="E12" s="12">
        <v>7</v>
      </c>
      <c r="F12" s="12">
        <v>7</v>
      </c>
      <c r="G12" s="12">
        <v>6</v>
      </c>
      <c r="H12" s="14">
        <v>10</v>
      </c>
      <c r="I12" s="123"/>
      <c r="J12" s="14">
        <v>10</v>
      </c>
      <c r="K12" s="14">
        <v>10</v>
      </c>
      <c r="L12" s="12">
        <v>7</v>
      </c>
      <c r="M12" s="12">
        <v>7</v>
      </c>
      <c r="N12" s="12">
        <v>7</v>
      </c>
      <c r="O12" s="12">
        <v>6</v>
      </c>
      <c r="P12" s="14">
        <v>10</v>
      </c>
      <c r="Q12" s="124"/>
      <c r="R12" s="14">
        <v>9</v>
      </c>
      <c r="S12" s="14">
        <v>10</v>
      </c>
      <c r="T12" s="14">
        <v>9</v>
      </c>
      <c r="U12" s="12">
        <v>7</v>
      </c>
      <c r="V12" s="14">
        <v>9</v>
      </c>
      <c r="W12" s="12">
        <v>8</v>
      </c>
      <c r="X12" s="13">
        <v>10</v>
      </c>
      <c r="Y12" s="124"/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7">
        <v>0</v>
      </c>
      <c r="C13" s="12">
        <v>5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7">
        <v>0</v>
      </c>
      <c r="K13" s="12">
        <v>7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0</v>
      </c>
      <c r="AA13" s="128">
        <v>8</v>
      </c>
      <c r="AB13" s="128">
        <v>10</v>
      </c>
      <c r="AC13" s="128">
        <v>10</v>
      </c>
      <c r="AD13" s="128">
        <v>10</v>
      </c>
      <c r="AE13" s="128">
        <v>10</v>
      </c>
      <c r="AF13" s="128">
        <v>8</v>
      </c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5"/>
      <c r="C14" s="5"/>
      <c r="D14" s="5"/>
      <c r="E14" s="5"/>
      <c r="F14" s="5"/>
      <c r="G14" s="5"/>
      <c r="H14" s="5"/>
      <c r="I14" s="123"/>
      <c r="J14" s="17">
        <v>0</v>
      </c>
      <c r="K14" s="12">
        <v>7</v>
      </c>
      <c r="L14" s="12">
        <v>7</v>
      </c>
      <c r="M14" s="12">
        <v>7</v>
      </c>
      <c r="N14" s="12">
        <v>7</v>
      </c>
      <c r="O14" s="12">
        <v>7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2</v>
      </c>
      <c r="AA14" s="128">
        <v>8</v>
      </c>
      <c r="AB14" s="128">
        <v>9</v>
      </c>
      <c r="AC14" s="128">
        <v>9</v>
      </c>
      <c r="AD14" s="128">
        <v>9</v>
      </c>
      <c r="AE14" s="128">
        <v>9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9</v>
      </c>
      <c r="C15" s="14">
        <v>9</v>
      </c>
      <c r="D15" s="12">
        <v>7</v>
      </c>
      <c r="E15" s="12">
        <v>8</v>
      </c>
      <c r="F15" s="14">
        <v>9</v>
      </c>
      <c r="G15" s="14">
        <v>9</v>
      </c>
      <c r="H15" s="14">
        <v>10</v>
      </c>
      <c r="I15" s="123"/>
      <c r="J15" s="14">
        <v>9</v>
      </c>
      <c r="K15" s="14">
        <v>9</v>
      </c>
      <c r="L15" s="14">
        <v>10</v>
      </c>
      <c r="M15" s="14">
        <v>10</v>
      </c>
      <c r="N15" s="14">
        <v>10</v>
      </c>
      <c r="O15" s="14">
        <v>10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7</v>
      </c>
      <c r="AA15" s="128">
        <v>9</v>
      </c>
      <c r="AB15" s="128">
        <v>9</v>
      </c>
      <c r="AC15" s="128">
        <v>7</v>
      </c>
      <c r="AD15" s="128">
        <v>9</v>
      </c>
      <c r="AE15" s="128">
        <v>9</v>
      </c>
      <c r="AF15" s="136">
        <v>10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12">
        <v>8</v>
      </c>
      <c r="K16" s="12">
        <v>8</v>
      </c>
      <c r="L16" s="14">
        <v>9</v>
      </c>
      <c r="M16" s="14">
        <v>10</v>
      </c>
      <c r="N16" s="14">
        <v>10</v>
      </c>
      <c r="O16" s="14">
        <v>10</v>
      </c>
      <c r="P16" s="14">
        <v>10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9</v>
      </c>
      <c r="AA16" s="128">
        <v>7</v>
      </c>
      <c r="AB16" s="128">
        <v>8</v>
      </c>
      <c r="AC16" s="128">
        <v>8</v>
      </c>
      <c r="AD16" s="128">
        <v>9</v>
      </c>
      <c r="AE16" s="128">
        <v>8</v>
      </c>
      <c r="AF16" s="136">
        <v>9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212</v>
      </c>
      <c r="B17" s="146"/>
      <c r="C17" s="146"/>
      <c r="D17" s="146"/>
      <c r="E17" s="146"/>
      <c r="F17" s="146"/>
      <c r="G17" s="146"/>
      <c r="H17" s="146"/>
      <c r="I17" s="123"/>
      <c r="J17" s="14">
        <v>9</v>
      </c>
      <c r="K17" s="14">
        <v>9</v>
      </c>
      <c r="L17" s="14">
        <v>10</v>
      </c>
      <c r="M17" s="14">
        <v>10</v>
      </c>
      <c r="N17" s="14">
        <v>10</v>
      </c>
      <c r="O17" s="14">
        <v>10</v>
      </c>
      <c r="P17" s="14">
        <v>10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9</v>
      </c>
      <c r="AA17" s="128">
        <v>7</v>
      </c>
      <c r="AB17" s="128">
        <v>8</v>
      </c>
      <c r="AC17" s="128">
        <v>7</v>
      </c>
      <c r="AD17" s="128">
        <v>9</v>
      </c>
      <c r="AE17" s="128">
        <v>8</v>
      </c>
      <c r="AF17" s="136">
        <v>8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213</v>
      </c>
      <c r="B18" s="146"/>
      <c r="C18" s="146"/>
      <c r="D18" s="146"/>
      <c r="E18" s="146"/>
      <c r="F18" s="146"/>
      <c r="G18" s="146"/>
      <c r="H18" s="146"/>
      <c r="I18" s="123"/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9</v>
      </c>
      <c r="AA18" s="128">
        <v>7</v>
      </c>
      <c r="AB18" s="128">
        <v>8</v>
      </c>
      <c r="AC18" s="128">
        <v>7</v>
      </c>
      <c r="AD18" s="128">
        <v>9</v>
      </c>
      <c r="AE18" s="128">
        <v>8</v>
      </c>
      <c r="AF18" s="136">
        <v>8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211</v>
      </c>
      <c r="B19" s="146"/>
      <c r="C19" s="146"/>
      <c r="D19" s="146"/>
      <c r="E19" s="146"/>
      <c r="F19" s="146"/>
      <c r="G19" s="146"/>
      <c r="H19" s="146"/>
      <c r="I19" s="123"/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9</v>
      </c>
      <c r="AA19" s="128">
        <v>7</v>
      </c>
      <c r="AB19" s="128">
        <v>8</v>
      </c>
      <c r="AC19" s="128">
        <v>7</v>
      </c>
      <c r="AD19" s="128">
        <v>9</v>
      </c>
      <c r="AE19" s="128">
        <v>8</v>
      </c>
      <c r="AF19" s="136">
        <v>5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7">
        <v>0</v>
      </c>
      <c r="C20" s="14">
        <v>9</v>
      </c>
      <c r="D20" s="14">
        <v>9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7">
        <v>0</v>
      </c>
      <c r="K20" s="12">
        <v>5</v>
      </c>
      <c r="L20" s="14">
        <v>9</v>
      </c>
      <c r="M20" s="14">
        <v>9</v>
      </c>
      <c r="N20" s="14">
        <v>9</v>
      </c>
      <c r="O20" s="14">
        <v>9</v>
      </c>
      <c r="P20" s="14">
        <v>10</v>
      </c>
      <c r="Q20" s="124"/>
      <c r="R20" s="128"/>
      <c r="S20" s="128"/>
      <c r="T20" s="128"/>
      <c r="U20" s="128"/>
      <c r="V20" s="128"/>
      <c r="W20" s="128"/>
      <c r="X20" s="128"/>
      <c r="Y20" s="124"/>
      <c r="Z20" s="128">
        <v>2</v>
      </c>
      <c r="AA20" s="128">
        <v>9</v>
      </c>
      <c r="AB20" s="128">
        <v>8</v>
      </c>
      <c r="AC20" s="128">
        <v>10</v>
      </c>
      <c r="AD20" s="128">
        <v>10</v>
      </c>
      <c r="AE20" s="128">
        <v>9</v>
      </c>
      <c r="AF20" s="128">
        <v>10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4">
        <v>9</v>
      </c>
      <c r="C21" s="14">
        <v>9</v>
      </c>
      <c r="D21" s="12">
        <v>8</v>
      </c>
      <c r="E21" s="12">
        <v>8</v>
      </c>
      <c r="F21" s="12">
        <v>8</v>
      </c>
      <c r="G21" s="14">
        <v>9</v>
      </c>
      <c r="H21" s="14">
        <v>10</v>
      </c>
      <c r="I21" s="123"/>
      <c r="J21" s="6"/>
      <c r="K21" s="6"/>
      <c r="L21" s="6"/>
      <c r="M21" s="6"/>
      <c r="N21" s="6"/>
      <c r="O21" s="6"/>
      <c r="P21" s="6"/>
      <c r="Q21" s="124"/>
      <c r="R21" s="16">
        <v>10</v>
      </c>
      <c r="S21" s="16">
        <v>10</v>
      </c>
      <c r="T21" s="16">
        <v>10</v>
      </c>
      <c r="U21" s="16">
        <v>10</v>
      </c>
      <c r="V21" s="16">
        <v>10</v>
      </c>
      <c r="W21" s="16">
        <v>10</v>
      </c>
      <c r="X21" s="16">
        <v>10</v>
      </c>
      <c r="Y21" s="124"/>
      <c r="Z21" s="179">
        <v>10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14">
        <v>9</v>
      </c>
      <c r="C24" s="14">
        <v>9</v>
      </c>
      <c r="D24" s="12">
        <v>8</v>
      </c>
      <c r="E24" s="12">
        <v>8</v>
      </c>
      <c r="F24" s="12">
        <v>8</v>
      </c>
      <c r="G24" s="14">
        <v>9</v>
      </c>
      <c r="H24" s="14">
        <v>10</v>
      </c>
      <c r="I24" s="123"/>
      <c r="J24" s="14">
        <v>9</v>
      </c>
      <c r="K24" s="14">
        <v>9</v>
      </c>
      <c r="L24" s="14">
        <v>9</v>
      </c>
      <c r="M24" s="14">
        <v>9</v>
      </c>
      <c r="N24" s="14">
        <v>9</v>
      </c>
      <c r="O24" s="14">
        <v>9</v>
      </c>
      <c r="P24" s="14">
        <v>10</v>
      </c>
      <c r="Q24" s="241"/>
      <c r="R24" s="283"/>
      <c r="S24" s="283"/>
      <c r="T24" s="283"/>
      <c r="U24" s="283"/>
      <c r="V24" s="283"/>
      <c r="W24" s="283"/>
      <c r="X24" s="283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89">
        <v>10</v>
      </c>
      <c r="K25" s="89">
        <v>10</v>
      </c>
      <c r="L25" s="89">
        <v>10</v>
      </c>
      <c r="M25" s="89">
        <v>10</v>
      </c>
      <c r="N25" s="89">
        <v>10</v>
      </c>
      <c r="O25" s="89">
        <v>10</v>
      </c>
      <c r="P25" s="89">
        <v>10</v>
      </c>
      <c r="Q25" s="241"/>
      <c r="R25" s="286">
        <v>8</v>
      </c>
      <c r="S25" s="284">
        <v>10</v>
      </c>
      <c r="T25" s="284">
        <v>9</v>
      </c>
      <c r="U25" s="284">
        <v>9</v>
      </c>
      <c r="V25" s="284">
        <v>10</v>
      </c>
      <c r="W25" s="284">
        <v>10</v>
      </c>
      <c r="X25" s="284">
        <v>10</v>
      </c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5"/>
      <c r="K26" s="5"/>
      <c r="L26" s="5"/>
      <c r="M26" s="5"/>
      <c r="N26" s="5"/>
      <c r="O26" s="5"/>
      <c r="P26" s="5"/>
      <c r="Q26" s="241"/>
      <c r="R26" s="284">
        <v>10</v>
      </c>
      <c r="S26" s="284">
        <v>10</v>
      </c>
      <c r="T26" s="284">
        <v>10</v>
      </c>
      <c r="U26" s="284">
        <v>10</v>
      </c>
      <c r="V26" s="284">
        <v>10</v>
      </c>
      <c r="W26" s="284">
        <v>10</v>
      </c>
      <c r="X26" s="284">
        <v>10</v>
      </c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241"/>
      <c r="R27" s="286">
        <v>7</v>
      </c>
      <c r="S27" s="284">
        <v>10</v>
      </c>
      <c r="T27" s="284">
        <v>10</v>
      </c>
      <c r="U27" s="284">
        <v>9</v>
      </c>
      <c r="V27" s="284">
        <v>10</v>
      </c>
      <c r="W27" s="284">
        <v>9</v>
      </c>
      <c r="X27" s="284">
        <v>10</v>
      </c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5"/>
      <c r="K28" s="5"/>
      <c r="L28" s="5"/>
      <c r="M28" s="5"/>
      <c r="N28" s="5"/>
      <c r="O28" s="5"/>
      <c r="P28" s="5"/>
      <c r="Q28" s="241"/>
      <c r="R28" s="283"/>
      <c r="S28" s="283"/>
      <c r="T28" s="283"/>
      <c r="U28" s="283"/>
      <c r="V28" s="283"/>
      <c r="W28" s="283"/>
      <c r="X28" s="283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2">
        <v>8</v>
      </c>
      <c r="C29" s="14">
        <v>10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5"/>
      <c r="K29" s="5"/>
      <c r="L29" s="5"/>
      <c r="M29" s="5"/>
      <c r="N29" s="5"/>
      <c r="O29" s="5"/>
      <c r="P29" s="5"/>
      <c r="Q29" s="241"/>
      <c r="R29" s="283"/>
      <c r="S29" s="283"/>
      <c r="T29" s="283"/>
      <c r="U29" s="283"/>
      <c r="V29" s="283"/>
      <c r="W29" s="283"/>
      <c r="X29" s="283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12">
        <v>6</v>
      </c>
      <c r="C30" s="14">
        <v>9</v>
      </c>
      <c r="D30" s="14">
        <v>9</v>
      </c>
      <c r="E30" s="14">
        <v>10</v>
      </c>
      <c r="F30" s="14">
        <v>10</v>
      </c>
      <c r="G30" s="14">
        <v>10</v>
      </c>
      <c r="H30" s="14">
        <v>10</v>
      </c>
      <c r="I30" s="123"/>
      <c r="J30" s="14">
        <v>10</v>
      </c>
      <c r="K30" s="14">
        <v>9</v>
      </c>
      <c r="L30" s="14">
        <v>10</v>
      </c>
      <c r="M30" s="14">
        <v>9</v>
      </c>
      <c r="N30" s="14">
        <v>10</v>
      </c>
      <c r="O30" s="14">
        <v>10</v>
      </c>
      <c r="P30" s="14">
        <v>10</v>
      </c>
      <c r="Q30" s="241"/>
      <c r="R30" s="283"/>
      <c r="S30" s="283"/>
      <c r="T30" s="283"/>
      <c r="U30" s="283"/>
      <c r="V30" s="283"/>
      <c r="W30" s="283"/>
      <c r="X30" s="283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2">
        <v>6</v>
      </c>
      <c r="K33" s="12">
        <v>6</v>
      </c>
      <c r="L33" s="12">
        <v>6</v>
      </c>
      <c r="M33" s="14">
        <v>9</v>
      </c>
      <c r="N33" s="12">
        <v>8</v>
      </c>
      <c r="O33" s="12">
        <v>7</v>
      </c>
      <c r="P33" s="14">
        <v>10</v>
      </c>
      <c r="Q33" s="241"/>
      <c r="R33" s="286">
        <v>6</v>
      </c>
      <c r="S33" s="286">
        <v>5</v>
      </c>
      <c r="T33" s="284">
        <v>10</v>
      </c>
      <c r="U33" s="284">
        <v>10</v>
      </c>
      <c r="V33" s="286">
        <v>8</v>
      </c>
      <c r="W33" s="284">
        <v>9</v>
      </c>
      <c r="X33" s="284">
        <v>10</v>
      </c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2">
        <v>7</v>
      </c>
      <c r="C34" s="14">
        <v>10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4">
        <v>10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283"/>
      <c r="S34" s="283"/>
      <c r="T34" s="283"/>
      <c r="U34" s="283"/>
      <c r="V34" s="283"/>
      <c r="W34" s="283"/>
      <c r="X34" s="283"/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4">
        <v>9</v>
      </c>
      <c r="K35" s="14">
        <v>9</v>
      </c>
      <c r="L35" s="14">
        <v>10</v>
      </c>
      <c r="M35" s="14">
        <v>10</v>
      </c>
      <c r="N35" s="14">
        <v>10</v>
      </c>
      <c r="O35" s="14">
        <v>9</v>
      </c>
      <c r="P35" s="14">
        <v>10</v>
      </c>
      <c r="Q35" s="241"/>
      <c r="R35" s="284">
        <v>9</v>
      </c>
      <c r="S35" s="284">
        <v>9</v>
      </c>
      <c r="T35" s="284">
        <v>10</v>
      </c>
      <c r="U35" s="284">
        <v>10</v>
      </c>
      <c r="V35" s="284">
        <v>10</v>
      </c>
      <c r="W35" s="284">
        <v>10</v>
      </c>
      <c r="X35" s="284">
        <v>10</v>
      </c>
      <c r="Y35" s="241"/>
      <c r="Z35" s="170"/>
      <c r="AA35" s="170"/>
      <c r="AB35" s="170"/>
      <c r="AC35" s="170"/>
      <c r="AD35" s="170"/>
      <c r="AE35" s="170"/>
      <c r="AF35" s="170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7">
        <v>2</v>
      </c>
      <c r="C36" s="12">
        <v>8</v>
      </c>
      <c r="D36" s="14">
        <v>9</v>
      </c>
      <c r="E36" s="14">
        <v>10</v>
      </c>
      <c r="F36" s="14">
        <v>10</v>
      </c>
      <c r="G36" s="14">
        <v>10</v>
      </c>
      <c r="H36" s="14">
        <v>10</v>
      </c>
      <c r="I36" s="123"/>
      <c r="J36" s="14">
        <v>9</v>
      </c>
      <c r="K36" s="14">
        <v>9</v>
      </c>
      <c r="L36" s="14">
        <v>9</v>
      </c>
      <c r="M36" s="12">
        <v>8</v>
      </c>
      <c r="N36" s="14">
        <v>9</v>
      </c>
      <c r="O36" s="14">
        <v>9</v>
      </c>
      <c r="P36" s="14">
        <v>9</v>
      </c>
      <c r="Q36" s="241"/>
      <c r="R36" s="283"/>
      <c r="S36" s="283"/>
      <c r="T36" s="283"/>
      <c r="U36" s="283"/>
      <c r="V36" s="283"/>
      <c r="W36" s="283"/>
      <c r="X36" s="283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5"/>
      <c r="C37" s="5"/>
      <c r="D37" s="5"/>
      <c r="E37" s="5"/>
      <c r="F37" s="5"/>
      <c r="G37" s="5"/>
      <c r="H37" s="5"/>
      <c r="I37" s="123"/>
      <c r="J37" s="5"/>
      <c r="K37" s="5"/>
      <c r="L37" s="5"/>
      <c r="M37" s="5"/>
      <c r="N37" s="5"/>
      <c r="O37" s="5"/>
      <c r="P37" s="5"/>
      <c r="Q37" s="241"/>
      <c r="R37" s="284">
        <v>10</v>
      </c>
      <c r="S37" s="284">
        <v>9</v>
      </c>
      <c r="T37" s="284">
        <v>9</v>
      </c>
      <c r="U37" s="284">
        <v>10</v>
      </c>
      <c r="V37" s="284">
        <v>10</v>
      </c>
      <c r="W37" s="284">
        <v>10</v>
      </c>
      <c r="X37" s="284">
        <v>10</v>
      </c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285">
        <v>2</v>
      </c>
      <c r="S38" s="284">
        <v>9</v>
      </c>
      <c r="T38" s="284">
        <v>10</v>
      </c>
      <c r="U38" s="286">
        <v>8</v>
      </c>
      <c r="V38" s="284">
        <v>10</v>
      </c>
      <c r="W38" s="284">
        <v>10</v>
      </c>
      <c r="X38" s="284">
        <v>10</v>
      </c>
      <c r="Y38" s="241"/>
      <c r="Z38" s="170"/>
      <c r="AA38" s="170"/>
      <c r="AB38" s="170"/>
      <c r="AC38" s="170"/>
      <c r="AD38" s="170"/>
      <c r="AE38" s="170"/>
      <c r="AF38" s="170"/>
      <c r="AG38" s="423"/>
      <c r="AH38" s="400"/>
      <c r="AI38" s="400"/>
      <c r="AJ38" s="400"/>
      <c r="AK38" s="400"/>
      <c r="AL38" s="400"/>
      <c r="AM38" s="400"/>
      <c r="AN38" s="400"/>
    </row>
    <row r="39" spans="1:40" ht="15" hidden="1" thickBot="1" x14ac:dyDescent="0.4">
      <c r="A39" s="74" t="s">
        <v>189</v>
      </c>
      <c r="B39" s="12">
        <v>6</v>
      </c>
      <c r="C39" s="12">
        <v>7</v>
      </c>
      <c r="D39" s="12">
        <v>8</v>
      </c>
      <c r="E39" s="12">
        <v>8</v>
      </c>
      <c r="F39" s="14">
        <v>10</v>
      </c>
      <c r="G39" s="12">
        <v>7</v>
      </c>
      <c r="H39" s="14">
        <v>9</v>
      </c>
      <c r="I39" s="123"/>
      <c r="J39" s="17">
        <v>3</v>
      </c>
      <c r="K39" s="14">
        <v>9</v>
      </c>
      <c r="L39" s="14">
        <v>9</v>
      </c>
      <c r="M39" s="14">
        <v>9</v>
      </c>
      <c r="N39" s="14">
        <v>10</v>
      </c>
      <c r="O39" s="14">
        <v>9</v>
      </c>
      <c r="P39" s="14">
        <v>10</v>
      </c>
      <c r="Q39" s="241"/>
      <c r="R39" s="284">
        <v>9</v>
      </c>
      <c r="S39" s="284">
        <v>9</v>
      </c>
      <c r="T39" s="286">
        <v>8</v>
      </c>
      <c r="U39" s="286">
        <v>8</v>
      </c>
      <c r="V39" s="284">
        <v>10</v>
      </c>
      <c r="W39" s="284">
        <v>10</v>
      </c>
      <c r="X39" s="284">
        <v>10</v>
      </c>
      <c r="Y39" s="241"/>
      <c r="Z39" s="170"/>
      <c r="AA39" s="170"/>
      <c r="AB39" s="170"/>
      <c r="AC39" s="170"/>
      <c r="AD39" s="170"/>
      <c r="AE39" s="170"/>
      <c r="AF39" s="170"/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  <row r="42" spans="1:40" ht="12.6" hidden="1" x14ac:dyDescent="0.25">
      <c r="A42" s="9" t="s">
        <v>126</v>
      </c>
      <c r="B42" s="19"/>
    </row>
    <row r="43" spans="1:40" ht="12.6" hidden="1" x14ac:dyDescent="0.25">
      <c r="A43" s="9" t="s">
        <v>127</v>
      </c>
      <c r="B43" s="20"/>
    </row>
    <row r="44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">
    <cfRule type="containsBlanks" dxfId="87" priority="21">
      <formula>LEN(TRIM(Z4))=0</formula>
    </cfRule>
    <cfRule type="cellIs" dxfId="86" priority="22" operator="between">
      <formula>9</formula>
      <formula>10</formula>
    </cfRule>
    <cfRule type="cellIs" dxfId="85" priority="23" operator="between">
      <formula>3</formula>
      <formula>8</formula>
    </cfRule>
    <cfRule type="cellIs" dxfId="84" priority="24" operator="between">
      <formula>0</formula>
      <formula>2</formula>
    </cfRule>
  </conditionalFormatting>
  <conditionalFormatting sqref="Z11:AF21">
    <cfRule type="containsBlanks" dxfId="83" priority="17">
      <formula>LEN(TRIM(Z11))=0</formula>
    </cfRule>
    <cfRule type="cellIs" dxfId="82" priority="18" operator="between">
      <formula>9</formula>
      <formula>10</formula>
    </cfRule>
    <cfRule type="cellIs" dxfId="81" priority="19" operator="between">
      <formula>3</formula>
      <formula>8</formula>
    </cfRule>
    <cfRule type="cellIs" dxfId="80" priority="20" operator="between">
      <formula>0</formula>
      <formula>2</formula>
    </cfRule>
  </conditionalFormatting>
  <conditionalFormatting sqref="Z24:AF39">
    <cfRule type="containsBlanks" dxfId="79" priority="13">
      <formula>LEN(TRIM(Z24))=0</formula>
    </cfRule>
    <cfRule type="cellIs" dxfId="78" priority="14" operator="between">
      <formula>9</formula>
      <formula>10</formula>
    </cfRule>
    <cfRule type="cellIs" dxfId="77" priority="15" operator="between">
      <formula>3</formula>
      <formula>8</formula>
    </cfRule>
    <cfRule type="cellIs" dxfId="76" priority="16" operator="between">
      <formula>0</formula>
      <formula>2</formula>
    </cfRule>
  </conditionalFormatting>
  <conditionalFormatting sqref="AH24:AN39">
    <cfRule type="containsBlanks" dxfId="75" priority="1">
      <formula>LEN(TRIM(AH24))=0</formula>
    </cfRule>
    <cfRule type="cellIs" dxfId="74" priority="2" operator="between">
      <formula>9</formula>
      <formula>10</formula>
    </cfRule>
    <cfRule type="cellIs" dxfId="73" priority="3" operator="between">
      <formula>3</formula>
      <formula>8</formula>
    </cfRule>
    <cfRule type="cellIs" dxfId="72" priority="4" operator="between">
      <formula>0</formula>
      <formula>2</formula>
    </cfRule>
  </conditionalFormatting>
  <conditionalFormatting sqref="AH4:AN9">
    <cfRule type="containsBlanks" dxfId="71" priority="9">
      <formula>LEN(TRIM(AH4))=0</formula>
    </cfRule>
    <cfRule type="cellIs" dxfId="70" priority="10" operator="between">
      <formula>9</formula>
      <formula>10</formula>
    </cfRule>
    <cfRule type="cellIs" dxfId="69" priority="11" operator="between">
      <formula>3</formula>
      <formula>8</formula>
    </cfRule>
    <cfRule type="cellIs" dxfId="68" priority="12" operator="between">
      <formula>0</formula>
      <formula>2</formula>
    </cfRule>
  </conditionalFormatting>
  <conditionalFormatting sqref="AH11:AN21">
    <cfRule type="containsBlanks" dxfId="67" priority="5">
      <formula>LEN(TRIM(AH11))=0</formula>
    </cfRule>
    <cfRule type="cellIs" dxfId="66" priority="6" operator="between">
      <formula>9</formula>
      <formula>10</formula>
    </cfRule>
    <cfRule type="cellIs" dxfId="65" priority="7" operator="between">
      <formula>3</formula>
      <formula>8</formula>
    </cfRule>
    <cfRule type="cellIs" dxfId="6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3"/>
  <sheetViews>
    <sheetView zoomScale="70" zoomScaleNormal="70" workbookViewId="0">
      <pane xSplit="1" topLeftCell="AP1" activePane="topRight" state="frozen"/>
      <selection pane="topRight" activeCell="A10" sqref="A10:XFD39"/>
    </sheetView>
  </sheetViews>
  <sheetFormatPr defaultRowHeight="12.75" x14ac:dyDescent="0.2"/>
  <cols>
    <col min="1" max="1" width="61.7109375" customWidth="1"/>
    <col min="2" max="20" width="5.7109375" customWidth="1"/>
    <col min="22" max="41" width="5.7109375" customWidth="1"/>
    <col min="44" max="53" width="7.7109375" customWidth="1"/>
    <col min="54" max="55" width="10.7109375" customWidth="1"/>
    <col min="56" max="56" width="10.7109375" hidden="1" customWidth="1"/>
    <col min="57" max="62" width="10.7109375" customWidth="1"/>
  </cols>
  <sheetData>
    <row r="1" spans="1:82" ht="15" customHeight="1" thickBot="1" x14ac:dyDescent="0.3">
      <c r="A1" s="36"/>
      <c r="B1" s="495">
        <v>2019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7"/>
      <c r="V1" s="495">
        <v>2020</v>
      </c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7"/>
      <c r="AQ1" s="495">
        <v>2021</v>
      </c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7"/>
      <c r="BL1" s="410">
        <v>2022</v>
      </c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25"/>
      <c r="BY1" s="425"/>
      <c r="BZ1" s="425"/>
      <c r="CA1" s="425"/>
      <c r="CB1" s="425"/>
      <c r="CC1" s="425"/>
      <c r="CD1" s="426"/>
    </row>
    <row r="2" spans="1:82" ht="19.5" customHeight="1" x14ac:dyDescent="0.25">
      <c r="A2" s="78" t="s">
        <v>116</v>
      </c>
      <c r="B2" s="498" t="s">
        <v>63</v>
      </c>
      <c r="C2" s="499"/>
      <c r="D2" s="500"/>
      <c r="E2" s="37" t="s">
        <v>64</v>
      </c>
      <c r="F2" s="498" t="s">
        <v>65</v>
      </c>
      <c r="G2" s="500"/>
      <c r="H2" s="498" t="s">
        <v>66</v>
      </c>
      <c r="I2" s="500"/>
      <c r="J2" s="498" t="s">
        <v>67</v>
      </c>
      <c r="K2" s="500"/>
      <c r="L2" s="37" t="s">
        <v>68</v>
      </c>
      <c r="M2" s="37" t="s">
        <v>69</v>
      </c>
      <c r="N2" s="37" t="s">
        <v>70</v>
      </c>
      <c r="O2" s="498" t="s">
        <v>71</v>
      </c>
      <c r="P2" s="500"/>
      <c r="Q2" s="498" t="s">
        <v>72</v>
      </c>
      <c r="R2" s="500"/>
      <c r="S2" s="37" t="s">
        <v>84</v>
      </c>
      <c r="T2" s="37" t="s">
        <v>74</v>
      </c>
      <c r="V2" s="498" t="s">
        <v>63</v>
      </c>
      <c r="W2" s="499"/>
      <c r="X2" s="500"/>
      <c r="Y2" s="37" t="s">
        <v>64</v>
      </c>
      <c r="Z2" s="498" t="s">
        <v>65</v>
      </c>
      <c r="AA2" s="500"/>
      <c r="AB2" s="498" t="s">
        <v>66</v>
      </c>
      <c r="AC2" s="500"/>
      <c r="AD2" s="498" t="s">
        <v>67</v>
      </c>
      <c r="AE2" s="500"/>
      <c r="AF2" s="37" t="s">
        <v>68</v>
      </c>
      <c r="AG2" s="37" t="s">
        <v>69</v>
      </c>
      <c r="AH2" s="498" t="s">
        <v>70</v>
      </c>
      <c r="AI2" s="500"/>
      <c r="AJ2" s="498" t="s">
        <v>71</v>
      </c>
      <c r="AK2" s="500"/>
      <c r="AL2" s="498" t="s">
        <v>72</v>
      </c>
      <c r="AM2" s="500"/>
      <c r="AN2" s="37" t="s">
        <v>84</v>
      </c>
      <c r="AO2" s="37" t="s">
        <v>74</v>
      </c>
      <c r="AQ2" s="498" t="s">
        <v>63</v>
      </c>
      <c r="AR2" s="499"/>
      <c r="AS2" s="500"/>
      <c r="AT2" s="37" t="s">
        <v>64</v>
      </c>
      <c r="AU2" s="498" t="s">
        <v>65</v>
      </c>
      <c r="AV2" s="500"/>
      <c r="AW2" s="499" t="s">
        <v>66</v>
      </c>
      <c r="AX2" s="499"/>
      <c r="AY2" s="498" t="s">
        <v>67</v>
      </c>
      <c r="AZ2" s="500"/>
      <c r="BA2" s="37" t="s">
        <v>68</v>
      </c>
      <c r="BB2" s="37" t="s">
        <v>69</v>
      </c>
      <c r="BC2" s="498" t="s">
        <v>70</v>
      </c>
      <c r="BD2" s="500"/>
      <c r="BE2" s="498" t="s">
        <v>71</v>
      </c>
      <c r="BF2" s="500"/>
      <c r="BG2" s="498" t="s">
        <v>72</v>
      </c>
      <c r="BH2" s="500"/>
      <c r="BI2" s="37" t="s">
        <v>84</v>
      </c>
      <c r="BJ2" s="37" t="s">
        <v>74</v>
      </c>
      <c r="BL2" s="412" t="s">
        <v>63</v>
      </c>
      <c r="BM2" s="413"/>
      <c r="BN2" s="414"/>
      <c r="BO2" s="37" t="s">
        <v>64</v>
      </c>
      <c r="BP2" s="412" t="s">
        <v>65</v>
      </c>
      <c r="BQ2" s="414"/>
      <c r="BR2" s="412" t="s">
        <v>66</v>
      </c>
      <c r="BS2" s="414"/>
      <c r="BT2" s="412" t="s">
        <v>67</v>
      </c>
      <c r="BU2" s="414"/>
      <c r="BV2" s="37" t="s">
        <v>68</v>
      </c>
      <c r="BW2" s="412" t="s">
        <v>69</v>
      </c>
      <c r="BX2" s="412" t="s">
        <v>70</v>
      </c>
      <c r="BY2" s="409" t="s">
        <v>71</v>
      </c>
      <c r="BZ2" s="427"/>
      <c r="CA2" s="409" t="s">
        <v>72</v>
      </c>
      <c r="CB2" s="427"/>
      <c r="CC2" s="412" t="s">
        <v>84</v>
      </c>
      <c r="CD2" s="37" t="s">
        <v>74</v>
      </c>
    </row>
    <row r="3" spans="1:82" ht="18.600000000000001" customHeight="1" x14ac:dyDescent="0.2">
      <c r="A3" s="424"/>
      <c r="B3" s="38" t="s">
        <v>34</v>
      </c>
      <c r="C3" s="39" t="s">
        <v>35</v>
      </c>
      <c r="D3" s="40" t="s">
        <v>36</v>
      </c>
      <c r="E3" s="41" t="s">
        <v>85</v>
      </c>
      <c r="F3" s="38" t="s">
        <v>54</v>
      </c>
      <c r="G3" s="40" t="s">
        <v>55</v>
      </c>
      <c r="H3" s="38" t="s">
        <v>41</v>
      </c>
      <c r="I3" s="40" t="s">
        <v>42</v>
      </c>
      <c r="J3" s="38" t="s">
        <v>56</v>
      </c>
      <c r="K3" s="40" t="s">
        <v>76</v>
      </c>
      <c r="L3" s="41" t="s">
        <v>44</v>
      </c>
      <c r="M3" s="41" t="s">
        <v>86</v>
      </c>
      <c r="N3" s="41" t="s">
        <v>87</v>
      </c>
      <c r="O3" s="38" t="s">
        <v>88</v>
      </c>
      <c r="P3" s="40" t="s">
        <v>89</v>
      </c>
      <c r="Q3" s="97" t="s">
        <v>77</v>
      </c>
      <c r="R3" s="41" t="s">
        <v>61</v>
      </c>
      <c r="S3" s="41" t="s">
        <v>47</v>
      </c>
      <c r="T3" s="41" t="s">
        <v>90</v>
      </c>
      <c r="V3" s="38" t="s">
        <v>34</v>
      </c>
      <c r="W3" s="39" t="s">
        <v>35</v>
      </c>
      <c r="X3" s="40" t="s">
        <v>36</v>
      </c>
      <c r="Y3" s="41" t="s">
        <v>85</v>
      </c>
      <c r="Z3" s="38" t="s">
        <v>54</v>
      </c>
      <c r="AA3" s="40" t="s">
        <v>55</v>
      </c>
      <c r="AB3" s="38" t="s">
        <v>41</v>
      </c>
      <c r="AC3" s="40" t="s">
        <v>42</v>
      </c>
      <c r="AD3" s="38" t="s">
        <v>56</v>
      </c>
      <c r="AE3" s="40" t="s">
        <v>76</v>
      </c>
      <c r="AF3" s="41" t="s">
        <v>44</v>
      </c>
      <c r="AG3" s="41" t="s">
        <v>86</v>
      </c>
      <c r="AH3" s="41" t="s">
        <v>87</v>
      </c>
      <c r="AI3" s="202" t="s">
        <v>155</v>
      </c>
      <c r="AJ3" s="38" t="s">
        <v>88</v>
      </c>
      <c r="AK3" s="40" t="s">
        <v>89</v>
      </c>
      <c r="AL3" s="97" t="s">
        <v>77</v>
      </c>
      <c r="AM3" s="41" t="s">
        <v>61</v>
      </c>
      <c r="AN3" s="41" t="s">
        <v>47</v>
      </c>
      <c r="AO3" s="41" t="s">
        <v>90</v>
      </c>
      <c r="AQ3" s="38" t="s">
        <v>34</v>
      </c>
      <c r="AR3" s="39" t="s">
        <v>35</v>
      </c>
      <c r="AS3" s="40" t="s">
        <v>36</v>
      </c>
      <c r="AT3" s="41" t="s">
        <v>85</v>
      </c>
      <c r="AU3" s="38" t="s">
        <v>54</v>
      </c>
      <c r="AV3" s="40" t="s">
        <v>55</v>
      </c>
      <c r="AW3" s="295" t="s">
        <v>41</v>
      </c>
      <c r="AX3" s="302" t="s">
        <v>42</v>
      </c>
      <c r="AY3" s="38" t="s">
        <v>56</v>
      </c>
      <c r="AZ3" s="40" t="s">
        <v>76</v>
      </c>
      <c r="BA3" s="41" t="s">
        <v>44</v>
      </c>
      <c r="BB3" s="41" t="s">
        <v>86</v>
      </c>
      <c r="BC3" s="41" t="s">
        <v>87</v>
      </c>
      <c r="BD3" s="310" t="s">
        <v>155</v>
      </c>
      <c r="BE3" s="38" t="s">
        <v>88</v>
      </c>
      <c r="BF3" s="40" t="s">
        <v>89</v>
      </c>
      <c r="BG3" s="41" t="s">
        <v>77</v>
      </c>
      <c r="BH3" s="41" t="s">
        <v>61</v>
      </c>
      <c r="BI3" s="41" t="s">
        <v>214</v>
      </c>
      <c r="BJ3" s="41" t="s">
        <v>90</v>
      </c>
      <c r="BL3" s="38" t="s">
        <v>34</v>
      </c>
      <c r="BM3" s="39" t="s">
        <v>35</v>
      </c>
      <c r="BN3" s="40" t="s">
        <v>36</v>
      </c>
      <c r="BO3" s="41" t="s">
        <v>85</v>
      </c>
      <c r="BP3" s="38" t="s">
        <v>54</v>
      </c>
      <c r="BQ3" s="40" t="s">
        <v>55</v>
      </c>
      <c r="BR3" s="38" t="s">
        <v>41</v>
      </c>
      <c r="BS3" s="40" t="s">
        <v>42</v>
      </c>
      <c r="BT3" s="38" t="s">
        <v>56</v>
      </c>
      <c r="BU3" s="40" t="s">
        <v>76</v>
      </c>
      <c r="BV3" s="41" t="s">
        <v>44</v>
      </c>
      <c r="BW3" s="428" t="s">
        <v>86</v>
      </c>
      <c r="BX3" s="428" t="s">
        <v>87</v>
      </c>
      <c r="BY3" s="38" t="s">
        <v>88</v>
      </c>
      <c r="BZ3" s="302" t="s">
        <v>89</v>
      </c>
      <c r="CA3" s="38" t="s">
        <v>77</v>
      </c>
      <c r="CB3" s="302" t="s">
        <v>61</v>
      </c>
      <c r="CC3" s="428" t="s">
        <v>214</v>
      </c>
      <c r="CD3" s="41" t="s">
        <v>90</v>
      </c>
    </row>
    <row r="4" spans="1:82" ht="15" customHeight="1" x14ac:dyDescent="0.25">
      <c r="A4" s="42" t="s">
        <v>8</v>
      </c>
      <c r="B4" s="43"/>
      <c r="C4" s="44"/>
      <c r="D4" s="45"/>
      <c r="E4" s="46"/>
      <c r="F4" s="47"/>
      <c r="G4" s="48"/>
      <c r="H4" s="47"/>
      <c r="I4" s="48"/>
      <c r="J4" s="47"/>
      <c r="K4" s="48"/>
      <c r="L4" s="87"/>
      <c r="M4" s="87"/>
      <c r="N4" s="87"/>
      <c r="O4" s="47"/>
      <c r="P4" s="48"/>
      <c r="Q4" s="98"/>
      <c r="R4" s="87"/>
      <c r="S4" s="46"/>
      <c r="T4" s="87"/>
      <c r="V4" s="152"/>
      <c r="W4" s="153"/>
      <c r="X4" s="154"/>
      <c r="Y4" s="151"/>
      <c r="Z4" s="155"/>
      <c r="AA4" s="156"/>
      <c r="AB4" s="155"/>
      <c r="AC4" s="156"/>
      <c r="AD4" s="155"/>
      <c r="AE4" s="156"/>
      <c r="AF4" s="151"/>
      <c r="AG4" s="151"/>
      <c r="AH4" s="151"/>
      <c r="AI4" s="198"/>
      <c r="AJ4" s="155"/>
      <c r="AK4" s="156"/>
      <c r="AL4" s="157"/>
      <c r="AM4" s="151"/>
      <c r="AN4" s="151"/>
      <c r="AO4" s="205"/>
      <c r="AQ4" s="152"/>
      <c r="AR4" s="153"/>
      <c r="AS4" s="154"/>
      <c r="AT4" s="151"/>
      <c r="AU4" s="155"/>
      <c r="AV4" s="156"/>
      <c r="AW4" s="298"/>
      <c r="AX4" s="303"/>
      <c r="AY4" s="155"/>
      <c r="AZ4" s="156"/>
      <c r="BA4" s="151"/>
      <c r="BB4" s="151"/>
      <c r="BC4" s="151"/>
      <c r="BD4" s="323"/>
      <c r="BE4" s="155"/>
      <c r="BF4" s="156"/>
      <c r="BG4" s="151"/>
      <c r="BH4" s="151"/>
      <c r="BI4" s="151"/>
      <c r="BJ4" s="151"/>
      <c r="BL4" s="152"/>
      <c r="BM4" s="153"/>
      <c r="BN4" s="154"/>
      <c r="BO4" s="151"/>
      <c r="BP4" s="155"/>
      <c r="BQ4" s="156"/>
      <c r="BR4" s="429"/>
      <c r="BS4" s="430"/>
      <c r="BT4" s="155"/>
      <c r="BU4" s="156"/>
      <c r="BV4" s="431"/>
      <c r="BW4" s="198"/>
      <c r="BX4" s="198"/>
      <c r="BY4" s="155"/>
      <c r="BZ4" s="432"/>
      <c r="CA4" s="155"/>
      <c r="CB4" s="432"/>
      <c r="CC4" s="198"/>
      <c r="CD4" s="151"/>
    </row>
    <row r="5" spans="1:82" ht="15" customHeight="1" x14ac:dyDescent="0.25">
      <c r="A5" s="42" t="s">
        <v>9</v>
      </c>
      <c r="M5" s="46"/>
      <c r="N5" s="46"/>
      <c r="O5" s="47"/>
      <c r="P5" s="48"/>
      <c r="Q5" s="98"/>
      <c r="R5" s="46"/>
      <c r="S5" s="46"/>
      <c r="T5" s="46"/>
      <c r="V5" s="82" t="s">
        <v>156</v>
      </c>
      <c r="W5" s="83" t="s">
        <v>156</v>
      </c>
      <c r="X5" s="84" t="s">
        <v>156</v>
      </c>
      <c r="Y5" s="144" t="s">
        <v>156</v>
      </c>
      <c r="Z5" s="88"/>
      <c r="AA5" s="90"/>
      <c r="AB5" s="88" t="s">
        <v>156</v>
      </c>
      <c r="AC5" s="90" t="s">
        <v>156</v>
      </c>
      <c r="AD5" s="88"/>
      <c r="AE5" s="90"/>
      <c r="AF5" s="144" t="s">
        <v>156</v>
      </c>
      <c r="AG5" s="151"/>
      <c r="AH5" s="151"/>
      <c r="AI5" s="198"/>
      <c r="AJ5" s="155"/>
      <c r="AK5" s="156"/>
      <c r="AL5" s="157"/>
      <c r="AM5" s="151"/>
      <c r="AN5" s="151"/>
      <c r="AO5" s="205"/>
      <c r="AQ5" s="152"/>
      <c r="AR5" s="153"/>
      <c r="AS5" s="154"/>
      <c r="AT5" s="287"/>
      <c r="AU5" s="169"/>
      <c r="AV5" s="171"/>
      <c r="AW5" s="299"/>
      <c r="AX5" s="304"/>
      <c r="AY5" s="88"/>
      <c r="AZ5" s="90"/>
      <c r="BA5" s="144"/>
      <c r="BB5" s="87"/>
      <c r="BC5" s="87"/>
      <c r="BD5" s="323"/>
      <c r="BE5" s="86"/>
      <c r="BF5" s="21"/>
      <c r="BG5" s="327"/>
      <c r="BH5" s="327"/>
      <c r="BI5" s="151"/>
      <c r="BJ5" s="87"/>
      <c r="BL5" s="82"/>
      <c r="BM5" s="83"/>
      <c r="BN5" s="84"/>
      <c r="BO5" s="144"/>
      <c r="BP5" s="88"/>
      <c r="BQ5" s="90"/>
      <c r="BR5" s="433"/>
      <c r="BS5" s="434"/>
      <c r="BT5" s="169"/>
      <c r="BU5" s="171"/>
      <c r="BV5" s="435"/>
      <c r="BW5" s="198"/>
      <c r="BX5" s="198"/>
      <c r="BY5" s="155"/>
      <c r="BZ5" s="432"/>
      <c r="CA5" s="417"/>
      <c r="CB5" s="416"/>
      <c r="CC5" s="198"/>
      <c r="CD5" s="151"/>
    </row>
    <row r="6" spans="1:82" ht="15" customHeight="1" x14ac:dyDescent="0.25">
      <c r="A6" s="42" t="s">
        <v>10</v>
      </c>
      <c r="B6" s="43"/>
      <c r="C6" s="44"/>
      <c r="D6" s="45"/>
      <c r="E6" s="46"/>
      <c r="F6" s="86"/>
      <c r="G6" s="21"/>
      <c r="H6" s="86"/>
      <c r="I6" s="21"/>
      <c r="J6" s="86"/>
      <c r="K6" s="21"/>
      <c r="L6" s="87"/>
      <c r="M6" s="87"/>
      <c r="N6" s="87"/>
      <c r="O6" s="86"/>
      <c r="P6" s="21"/>
      <c r="Q6" s="101"/>
      <c r="R6" s="87"/>
      <c r="S6" s="87"/>
      <c r="T6" s="46"/>
      <c r="V6" s="82"/>
      <c r="W6" s="83"/>
      <c r="X6" s="84"/>
      <c r="Y6" s="87"/>
      <c r="Z6" s="86"/>
      <c r="AA6" s="156"/>
      <c r="AB6" s="86"/>
      <c r="AC6" s="156"/>
      <c r="AD6" s="155"/>
      <c r="AE6" s="156"/>
      <c r="AF6" s="151"/>
      <c r="AG6" s="151"/>
      <c r="AH6" s="87"/>
      <c r="AI6" s="198"/>
      <c r="AJ6" s="155"/>
      <c r="AK6" s="156"/>
      <c r="AL6" s="157"/>
      <c r="AM6" s="151"/>
      <c r="AN6" s="151"/>
      <c r="AO6" s="205"/>
      <c r="AQ6" s="152"/>
      <c r="AR6" s="153"/>
      <c r="AS6" s="154"/>
      <c r="AT6" s="151"/>
      <c r="AU6" s="155"/>
      <c r="AV6" s="156"/>
      <c r="AW6" s="300"/>
      <c r="AX6" s="305"/>
      <c r="AY6" s="155"/>
      <c r="AZ6" s="156"/>
      <c r="BA6" s="151"/>
      <c r="BB6" s="151"/>
      <c r="BC6" s="151"/>
      <c r="BD6" s="323"/>
      <c r="BE6" s="155"/>
      <c r="BF6" s="156"/>
      <c r="BG6" s="87"/>
      <c r="BH6" s="87"/>
      <c r="BI6" s="87"/>
      <c r="BJ6" s="87"/>
      <c r="BL6" s="152"/>
      <c r="BM6" s="153"/>
      <c r="BN6" s="154"/>
      <c r="BO6" s="151"/>
      <c r="BP6" s="155"/>
      <c r="BQ6" s="156"/>
      <c r="BR6" s="429"/>
      <c r="BS6" s="430"/>
      <c r="BT6" s="155"/>
      <c r="BU6" s="156"/>
      <c r="BV6" s="431"/>
      <c r="BW6" s="198"/>
      <c r="BX6" s="198"/>
      <c r="BY6" s="155"/>
      <c r="BZ6" s="432"/>
      <c r="CA6" s="155"/>
      <c r="CB6" s="432"/>
      <c r="CC6" s="198"/>
      <c r="CD6" s="151"/>
    </row>
    <row r="7" spans="1:82" ht="15" customHeight="1" x14ac:dyDescent="0.25">
      <c r="A7" s="49" t="s">
        <v>11</v>
      </c>
      <c r="B7" s="50"/>
      <c r="C7" s="51"/>
      <c r="D7" s="52"/>
      <c r="E7" s="53"/>
      <c r="F7" s="110"/>
      <c r="G7" s="111"/>
      <c r="H7" s="110"/>
      <c r="I7" s="111"/>
      <c r="J7" s="110"/>
      <c r="K7" s="54"/>
      <c r="L7" s="53"/>
      <c r="M7" s="114"/>
      <c r="N7" s="114"/>
      <c r="O7" s="55"/>
      <c r="P7" s="54"/>
      <c r="Q7" s="99"/>
      <c r="R7" s="53"/>
      <c r="S7" s="53"/>
      <c r="T7" s="53"/>
      <c r="V7" s="158"/>
      <c r="W7" s="159"/>
      <c r="X7" s="160"/>
      <c r="Y7" s="161"/>
      <c r="Z7" s="162"/>
      <c r="AA7" s="163"/>
      <c r="AB7" s="162"/>
      <c r="AC7" s="163"/>
      <c r="AD7" s="162"/>
      <c r="AE7" s="164"/>
      <c r="AF7" s="114"/>
      <c r="AG7" s="114"/>
      <c r="AH7" s="114"/>
      <c r="AI7" s="210"/>
      <c r="AJ7" s="280"/>
      <c r="AK7" s="281"/>
      <c r="AL7" s="282"/>
      <c r="AM7" s="114"/>
      <c r="AN7" s="114"/>
      <c r="AO7" s="206"/>
      <c r="AQ7" s="152"/>
      <c r="AR7" s="153"/>
      <c r="AS7" s="154"/>
      <c r="AT7" s="151"/>
      <c r="AU7" s="169"/>
      <c r="AV7" s="171"/>
      <c r="AW7" s="299"/>
      <c r="AX7" s="304"/>
      <c r="AY7" s="88"/>
      <c r="AZ7" s="21"/>
      <c r="BA7" s="327"/>
      <c r="BB7" s="87"/>
      <c r="BC7" s="86"/>
      <c r="BD7" s="324"/>
      <c r="BE7" s="86"/>
      <c r="BF7" s="21"/>
      <c r="BG7" s="86"/>
      <c r="BH7" s="21"/>
      <c r="BI7" s="87"/>
      <c r="BJ7" s="87"/>
      <c r="BL7" s="82"/>
      <c r="BM7" s="83"/>
      <c r="BN7" s="84"/>
      <c r="BO7" s="151"/>
      <c r="BP7" s="88"/>
      <c r="BQ7" s="90"/>
      <c r="BR7" s="479"/>
      <c r="BS7" s="480"/>
      <c r="BT7" s="169"/>
      <c r="BU7" s="156"/>
      <c r="BV7" s="415"/>
      <c r="BW7" s="198"/>
      <c r="BX7" s="198"/>
      <c r="BY7" s="155"/>
      <c r="BZ7" s="432"/>
      <c r="CA7" s="155"/>
      <c r="CB7" s="432"/>
      <c r="CC7" s="198"/>
      <c r="CD7" s="151"/>
    </row>
    <row r="8" spans="1:82" ht="15" customHeight="1" x14ac:dyDescent="0.25">
      <c r="A8" s="4" t="s">
        <v>12</v>
      </c>
      <c r="B8" s="219"/>
      <c r="C8" s="220"/>
      <c r="D8" s="221"/>
      <c r="E8" s="222"/>
      <c r="F8" s="223"/>
      <c r="G8" s="224"/>
      <c r="H8" s="223"/>
      <c r="I8" s="224"/>
      <c r="J8" s="223"/>
      <c r="K8" s="225"/>
      <c r="L8" s="222"/>
      <c r="M8" s="226"/>
      <c r="N8" s="226"/>
      <c r="O8" s="227"/>
      <c r="P8" s="225"/>
      <c r="Q8" s="228"/>
      <c r="R8" s="222"/>
      <c r="S8" s="222"/>
      <c r="T8" s="222"/>
      <c r="V8" s="229"/>
      <c r="W8" s="230"/>
      <c r="X8" s="231"/>
      <c r="Y8" s="232"/>
      <c r="Z8" s="233"/>
      <c r="AA8" s="234"/>
      <c r="AB8" s="233"/>
      <c r="AC8" s="234"/>
      <c r="AD8" s="233"/>
      <c r="AE8" s="235"/>
      <c r="AF8" s="232"/>
      <c r="AG8" s="232"/>
      <c r="AH8" s="232"/>
      <c r="AI8" s="239"/>
      <c r="AJ8" s="236"/>
      <c r="AK8" s="235"/>
      <c r="AL8" s="237"/>
      <c r="AM8" s="232"/>
      <c r="AN8" s="232"/>
      <c r="AO8" s="238"/>
      <c r="AQ8" s="152"/>
      <c r="AR8" s="153"/>
      <c r="AS8" s="154"/>
      <c r="AT8" s="151"/>
      <c r="AU8" s="169"/>
      <c r="AV8" s="171"/>
      <c r="AW8" s="301"/>
      <c r="AX8" s="306"/>
      <c r="AY8" s="169"/>
      <c r="AZ8" s="156"/>
      <c r="BA8" s="151"/>
      <c r="BB8" s="151"/>
      <c r="BC8" s="155"/>
      <c r="BD8" s="324"/>
      <c r="BE8" s="155"/>
      <c r="BF8" s="156"/>
      <c r="BG8" s="155"/>
      <c r="BH8" s="156"/>
      <c r="BI8" s="151"/>
      <c r="BJ8" s="151"/>
      <c r="BL8" s="152"/>
      <c r="BM8" s="153"/>
      <c r="BN8" s="154"/>
      <c r="BO8" s="151"/>
      <c r="BP8" s="169"/>
      <c r="BQ8" s="171"/>
      <c r="BR8" s="433"/>
      <c r="BS8" s="434"/>
      <c r="BT8" s="169"/>
      <c r="BU8" s="156"/>
      <c r="BV8" s="431"/>
      <c r="BW8" s="198"/>
      <c r="BX8" s="198"/>
      <c r="BY8" s="155"/>
      <c r="BZ8" s="432"/>
      <c r="CA8" s="155"/>
      <c r="CB8" s="432"/>
      <c r="CC8" s="198"/>
      <c r="CD8" s="151"/>
    </row>
    <row r="9" spans="1:82" ht="15" customHeight="1" thickBot="1" x14ac:dyDescent="0.3">
      <c r="A9" s="4" t="s">
        <v>13</v>
      </c>
      <c r="B9" s="219"/>
      <c r="C9" s="220"/>
      <c r="D9" s="221"/>
      <c r="E9" s="222"/>
      <c r="F9" s="223"/>
      <c r="G9" s="224"/>
      <c r="H9" s="223"/>
      <c r="I9" s="224"/>
      <c r="J9" s="223"/>
      <c r="K9" s="225"/>
      <c r="L9" s="222"/>
      <c r="M9" s="226"/>
      <c r="N9" s="226"/>
      <c r="O9" s="227"/>
      <c r="P9" s="225"/>
      <c r="Q9" s="228"/>
      <c r="R9" s="222"/>
      <c r="S9" s="222"/>
      <c r="T9" s="222"/>
      <c r="V9" s="229"/>
      <c r="W9" s="230"/>
      <c r="X9" s="231"/>
      <c r="Y9" s="232"/>
      <c r="Z9" s="233"/>
      <c r="AA9" s="234"/>
      <c r="AB9" s="233"/>
      <c r="AC9" s="234"/>
      <c r="AD9" s="233"/>
      <c r="AE9" s="235"/>
      <c r="AF9" s="232"/>
      <c r="AG9" s="232"/>
      <c r="AH9" s="232"/>
      <c r="AI9" s="239"/>
      <c r="AJ9" s="236"/>
      <c r="AK9" s="235"/>
      <c r="AL9" s="237"/>
      <c r="AM9" s="232"/>
      <c r="AN9" s="232"/>
      <c r="AO9" s="238"/>
      <c r="AQ9" s="293"/>
      <c r="AR9" s="292"/>
      <c r="AS9" s="294"/>
      <c r="AT9" s="172"/>
      <c r="AU9" s="289"/>
      <c r="AV9" s="288"/>
      <c r="AW9" s="311"/>
      <c r="AX9" s="312"/>
      <c r="AY9" s="91"/>
      <c r="AZ9" s="96"/>
      <c r="BA9" s="94"/>
      <c r="BB9" s="94"/>
      <c r="BC9" s="280"/>
      <c r="BD9" s="325"/>
      <c r="BE9" s="280"/>
      <c r="BF9" s="164"/>
      <c r="BG9" s="95"/>
      <c r="BH9" s="96"/>
      <c r="BI9" s="161"/>
      <c r="BJ9" s="161"/>
      <c r="BL9" s="293"/>
      <c r="BM9" s="292"/>
      <c r="BN9" s="294"/>
      <c r="BO9" s="172"/>
      <c r="BP9" s="289"/>
      <c r="BQ9" s="288"/>
      <c r="BR9" s="436"/>
      <c r="BS9" s="437"/>
      <c r="BT9" s="289"/>
      <c r="BU9" s="174"/>
      <c r="BV9" s="438"/>
      <c r="BW9" s="439"/>
      <c r="BX9" s="439"/>
      <c r="BY9" s="173"/>
      <c r="BZ9" s="440"/>
      <c r="CA9" s="173"/>
      <c r="CB9" s="440"/>
      <c r="CC9" s="198"/>
      <c r="CD9" s="151"/>
    </row>
    <row r="10" spans="1:82" ht="15" hidden="1" customHeight="1" x14ac:dyDescent="0.25">
      <c r="A10" s="79" t="s">
        <v>93</v>
      </c>
      <c r="B10" s="56"/>
      <c r="C10" s="57"/>
      <c r="D10" s="58"/>
      <c r="E10" s="59"/>
      <c r="F10" s="60"/>
      <c r="G10" s="61"/>
      <c r="H10" s="60"/>
      <c r="I10" s="61"/>
      <c r="J10" s="60"/>
      <c r="K10" s="61"/>
      <c r="L10" s="59"/>
      <c r="M10" s="59"/>
      <c r="N10" s="59"/>
      <c r="O10" s="60"/>
      <c r="P10" s="61"/>
      <c r="Q10" s="100"/>
      <c r="R10" s="59"/>
      <c r="S10" s="59"/>
      <c r="T10" s="59"/>
      <c r="V10" s="212"/>
      <c r="W10" s="213"/>
      <c r="X10" s="214"/>
      <c r="Y10" s="207"/>
      <c r="Z10" s="215"/>
      <c r="AA10" s="216"/>
      <c r="AB10" s="215"/>
      <c r="AC10" s="216"/>
      <c r="AD10" s="215"/>
      <c r="AE10" s="216"/>
      <c r="AF10" s="207"/>
      <c r="AG10" s="207"/>
      <c r="AH10" s="207"/>
      <c r="AI10" s="217"/>
      <c r="AJ10" s="215"/>
      <c r="AK10" s="216"/>
      <c r="AL10" s="218"/>
      <c r="AM10" s="207"/>
      <c r="AN10" s="207"/>
      <c r="AO10" s="207"/>
      <c r="AQ10" s="291"/>
      <c r="AR10" s="314"/>
      <c r="AS10" s="315"/>
      <c r="AT10" s="316"/>
      <c r="AU10" s="317"/>
      <c r="AV10" s="318"/>
      <c r="AW10" s="402"/>
      <c r="AX10" s="403"/>
      <c r="AY10" s="404"/>
      <c r="AZ10" s="405"/>
      <c r="BA10" s="406"/>
      <c r="BB10" s="468"/>
      <c r="BC10" s="466"/>
      <c r="BD10" s="471"/>
      <c r="BE10" s="464"/>
      <c r="BF10" s="465"/>
      <c r="BG10" s="467"/>
      <c r="BH10" s="468"/>
      <c r="BI10" s="468"/>
      <c r="BJ10" s="466"/>
      <c r="BL10" s="291"/>
      <c r="BM10" s="314"/>
      <c r="BN10" s="315"/>
      <c r="BO10" s="316"/>
      <c r="BP10" s="317"/>
      <c r="BQ10" s="318"/>
      <c r="BR10" s="441"/>
      <c r="BS10" s="442"/>
      <c r="BT10" s="404"/>
      <c r="BU10" s="405"/>
      <c r="BV10" s="407"/>
      <c r="BW10" s="443"/>
      <c r="BX10" s="443"/>
      <c r="BY10" s="404"/>
      <c r="BZ10" s="444"/>
      <c r="CA10" s="404"/>
      <c r="CB10" s="444"/>
      <c r="CC10" s="445"/>
      <c r="CD10" s="446"/>
    </row>
    <row r="11" spans="1:82" ht="15" hidden="1" customHeight="1" x14ac:dyDescent="0.25">
      <c r="A11" s="7" t="s">
        <v>15</v>
      </c>
      <c r="B11" s="82"/>
      <c r="C11" s="83"/>
      <c r="D11" s="84"/>
      <c r="E11" s="85"/>
      <c r="F11" s="86"/>
      <c r="G11" s="21"/>
      <c r="H11" s="86"/>
      <c r="I11" s="21"/>
      <c r="J11" s="86"/>
      <c r="K11" s="21"/>
      <c r="L11" s="87"/>
      <c r="M11" s="87"/>
      <c r="N11" s="87"/>
      <c r="O11" s="86"/>
      <c r="P11" s="21"/>
      <c r="Q11" s="188"/>
      <c r="R11" s="87"/>
      <c r="S11" s="87"/>
      <c r="T11" s="87"/>
      <c r="V11" s="152"/>
      <c r="W11" s="153"/>
      <c r="X11" s="154"/>
      <c r="Y11" s="168"/>
      <c r="Z11" s="155"/>
      <c r="AA11" s="156"/>
      <c r="AB11" s="155"/>
      <c r="AC11" s="156"/>
      <c r="AD11" s="155"/>
      <c r="AE11" s="156"/>
      <c r="AF11" s="151"/>
      <c r="AG11" s="151"/>
      <c r="AH11" s="151"/>
      <c r="AI11" s="198"/>
      <c r="AJ11" s="155"/>
      <c r="AK11" s="156"/>
      <c r="AL11" s="157"/>
      <c r="AM11" s="151"/>
      <c r="AN11" s="151"/>
      <c r="AO11" s="205"/>
      <c r="AQ11" s="152"/>
      <c r="AR11" s="153"/>
      <c r="AS11" s="154"/>
      <c r="AT11" s="168"/>
      <c r="AU11" s="155"/>
      <c r="AV11" s="156"/>
      <c r="AW11" s="298"/>
      <c r="AX11" s="303"/>
      <c r="AY11" s="86"/>
      <c r="AZ11" s="21"/>
      <c r="BA11" s="87"/>
      <c r="BB11" s="200"/>
      <c r="BC11" s="87"/>
      <c r="BD11" s="472"/>
      <c r="BE11" s="155"/>
      <c r="BF11" s="156"/>
      <c r="BG11" s="101"/>
      <c r="BH11" s="200"/>
      <c r="BI11" s="200"/>
      <c r="BJ11" s="87"/>
      <c r="BL11" s="152"/>
      <c r="BM11" s="153"/>
      <c r="BN11" s="154"/>
      <c r="BO11" s="461"/>
      <c r="BP11" s="461"/>
      <c r="BQ11" s="461"/>
      <c r="BR11" s="477"/>
      <c r="BS11" s="478"/>
      <c r="BT11" s="86"/>
      <c r="BU11" s="21"/>
      <c r="BV11" s="431"/>
      <c r="BW11" s="198"/>
      <c r="BX11" s="198"/>
      <c r="BY11" s="155"/>
      <c r="BZ11" s="432"/>
      <c r="CA11" s="155"/>
      <c r="CB11" s="432"/>
      <c r="CC11" s="198"/>
      <c r="CD11" s="151"/>
    </row>
    <row r="12" spans="1:82" ht="15" hidden="1" customHeight="1" x14ac:dyDescent="0.2">
      <c r="A12" s="7" t="s">
        <v>16</v>
      </c>
      <c r="B12" s="88"/>
      <c r="C12" s="89"/>
      <c r="D12" s="90"/>
      <c r="E12" s="87"/>
      <c r="F12" s="86"/>
      <c r="G12" s="21"/>
      <c r="H12" s="86"/>
      <c r="I12" s="21"/>
      <c r="J12" s="86"/>
      <c r="K12" s="21"/>
      <c r="L12" s="87"/>
      <c r="M12" s="87"/>
      <c r="N12" s="87"/>
      <c r="O12" s="86"/>
      <c r="P12" s="21"/>
      <c r="Q12" s="101"/>
      <c r="R12" s="87"/>
      <c r="S12" s="87"/>
      <c r="T12" s="87"/>
      <c r="V12" s="169"/>
      <c r="W12" s="89"/>
      <c r="X12" s="171"/>
      <c r="Y12" s="87"/>
      <c r="Z12" s="155"/>
      <c r="AA12" s="156"/>
      <c r="AB12" s="86"/>
      <c r="AC12" s="21"/>
      <c r="AD12" s="86"/>
      <c r="AE12" s="21"/>
      <c r="AF12" s="87"/>
      <c r="AG12" s="87"/>
      <c r="AH12" s="87"/>
      <c r="AI12" s="200"/>
      <c r="AJ12" s="86"/>
      <c r="AK12" s="21"/>
      <c r="AL12" s="157"/>
      <c r="AM12" s="87"/>
      <c r="AN12" s="87"/>
      <c r="AO12" s="205"/>
      <c r="AQ12" s="88"/>
      <c r="AR12" s="89"/>
      <c r="AS12" s="90"/>
      <c r="AT12" s="87"/>
      <c r="AU12" s="86"/>
      <c r="AV12" s="21"/>
      <c r="AW12" s="296"/>
      <c r="AX12" s="307"/>
      <c r="AY12" s="86"/>
      <c r="AZ12" s="21"/>
      <c r="BA12" s="87"/>
      <c r="BB12" s="200"/>
      <c r="BC12" s="87"/>
      <c r="BD12" s="472"/>
      <c r="BE12" s="86"/>
      <c r="BF12" s="21"/>
      <c r="BG12" s="101"/>
      <c r="BH12" s="200"/>
      <c r="BI12" s="200"/>
      <c r="BJ12" s="87"/>
      <c r="BL12" s="88"/>
      <c r="BM12" s="89"/>
      <c r="BN12" s="90"/>
      <c r="BO12" s="87"/>
      <c r="BP12" s="86"/>
      <c r="BQ12" s="21"/>
      <c r="BR12" s="417"/>
      <c r="BS12" s="447"/>
      <c r="BT12" s="155"/>
      <c r="BU12" s="156"/>
      <c r="BV12" s="431"/>
      <c r="BW12" s="198"/>
      <c r="BX12" s="198"/>
      <c r="BY12" s="155"/>
      <c r="BZ12" s="432"/>
      <c r="CA12" s="155"/>
      <c r="CB12" s="432"/>
      <c r="CC12" s="198"/>
      <c r="CD12" s="151"/>
    </row>
    <row r="13" spans="1:82" ht="15" hidden="1" customHeight="1" x14ac:dyDescent="0.25">
      <c r="A13" s="7" t="s">
        <v>17</v>
      </c>
      <c r="B13" s="82"/>
      <c r="C13" s="83"/>
      <c r="D13" s="84"/>
      <c r="E13" s="87"/>
      <c r="F13" s="86"/>
      <c r="G13" s="21"/>
      <c r="H13" s="86"/>
      <c r="I13" s="21"/>
      <c r="J13" s="86"/>
      <c r="K13" s="21"/>
      <c r="L13" s="87"/>
      <c r="M13" s="87"/>
      <c r="N13" s="87"/>
      <c r="O13" s="86"/>
      <c r="P13" s="21"/>
      <c r="Q13" s="101"/>
      <c r="R13" s="87"/>
      <c r="S13" s="87"/>
      <c r="T13" s="87"/>
      <c r="V13" s="152"/>
      <c r="W13" s="153"/>
      <c r="X13" s="154"/>
      <c r="Y13" s="151"/>
      <c r="Z13" s="155"/>
      <c r="AA13" s="156"/>
      <c r="AB13" s="155"/>
      <c r="AC13" s="156"/>
      <c r="AD13" s="211"/>
      <c r="AE13" s="21"/>
      <c r="AF13" s="151"/>
      <c r="AG13" s="87"/>
      <c r="AH13" s="87"/>
      <c r="AI13" s="200"/>
      <c r="AJ13" s="86"/>
      <c r="AK13" s="156"/>
      <c r="AL13" s="157"/>
      <c r="AM13" s="151"/>
      <c r="AN13" s="151"/>
      <c r="AO13" s="205"/>
      <c r="AQ13" s="82"/>
      <c r="AR13" s="83"/>
      <c r="AS13" s="84"/>
      <c r="AT13" s="87"/>
      <c r="AU13" s="86"/>
      <c r="AV13" s="21"/>
      <c r="AW13" s="298"/>
      <c r="AX13" s="303"/>
      <c r="AY13" s="211"/>
      <c r="AZ13" s="21"/>
      <c r="BA13" s="87"/>
      <c r="BB13" s="200"/>
      <c r="BC13" s="87"/>
      <c r="BD13" s="472"/>
      <c r="BE13" s="86"/>
      <c r="BF13" s="21"/>
      <c r="BG13" s="101"/>
      <c r="BH13" s="200"/>
      <c r="BI13" s="198"/>
      <c r="BJ13" s="151"/>
      <c r="BL13" s="82"/>
      <c r="BM13" s="83"/>
      <c r="BN13" s="84"/>
      <c r="BO13" s="87"/>
      <c r="BP13" s="86"/>
      <c r="BQ13" s="21"/>
      <c r="BR13" s="477"/>
      <c r="BS13" s="478"/>
      <c r="BT13" s="417"/>
      <c r="BU13" s="21"/>
      <c r="BV13" s="431"/>
      <c r="BW13" s="198"/>
      <c r="BX13" s="198"/>
      <c r="BY13" s="155"/>
      <c r="BZ13" s="432"/>
      <c r="CA13" s="155"/>
      <c r="CB13" s="432"/>
      <c r="CC13" s="198"/>
      <c r="CD13" s="151"/>
    </row>
    <row r="14" spans="1:82" ht="15" hidden="1" customHeight="1" x14ac:dyDescent="0.2">
      <c r="A14" s="7" t="s">
        <v>37</v>
      </c>
      <c r="B14" s="88"/>
      <c r="C14" s="89"/>
      <c r="D14" s="90"/>
      <c r="E14" s="87"/>
      <c r="F14" s="86"/>
      <c r="G14" s="21"/>
      <c r="H14" s="86"/>
      <c r="I14" s="21"/>
      <c r="J14" s="86"/>
      <c r="K14" s="21"/>
      <c r="L14" s="87"/>
      <c r="M14" s="87"/>
      <c r="N14" s="87"/>
      <c r="O14" s="86"/>
      <c r="P14" s="21"/>
      <c r="Q14" s="101"/>
      <c r="R14" s="87"/>
      <c r="S14" s="87"/>
      <c r="T14" s="87"/>
      <c r="V14" s="169"/>
      <c r="W14" s="170"/>
      <c r="X14" s="171"/>
      <c r="Y14" s="151"/>
      <c r="Z14" s="155"/>
      <c r="AA14" s="156"/>
      <c r="AB14" s="155"/>
      <c r="AC14" s="156"/>
      <c r="AD14" s="155"/>
      <c r="AE14" s="156"/>
      <c r="AF14" s="151"/>
      <c r="AG14" s="87"/>
      <c r="AH14" s="87"/>
      <c r="AI14" s="200"/>
      <c r="AJ14" s="155"/>
      <c r="AK14" s="156"/>
      <c r="AL14" s="157"/>
      <c r="AM14" s="151"/>
      <c r="AN14" s="151"/>
      <c r="AO14" s="205"/>
      <c r="AQ14" s="169"/>
      <c r="AR14" s="170"/>
      <c r="AS14" s="171"/>
      <c r="AT14" s="151"/>
      <c r="AU14" s="155"/>
      <c r="AV14" s="156"/>
      <c r="AW14" s="298"/>
      <c r="AX14" s="303"/>
      <c r="AY14" s="86"/>
      <c r="AZ14" s="21"/>
      <c r="BA14" s="87"/>
      <c r="BB14" s="200"/>
      <c r="BC14" s="87"/>
      <c r="BD14" s="472"/>
      <c r="BE14" s="86"/>
      <c r="BF14" s="21"/>
      <c r="BG14" s="101"/>
      <c r="BH14" s="200"/>
      <c r="BI14" s="200"/>
      <c r="BJ14" s="87"/>
      <c r="BL14" s="169"/>
      <c r="BM14" s="170"/>
      <c r="BN14" s="171"/>
      <c r="BO14" s="151"/>
      <c r="BP14" s="155"/>
      <c r="BQ14" s="156"/>
      <c r="BR14" s="429"/>
      <c r="BS14" s="430"/>
      <c r="BT14" s="155"/>
      <c r="BU14" s="156"/>
      <c r="BV14" s="431"/>
      <c r="BW14" s="198"/>
      <c r="BX14" s="198"/>
      <c r="BY14" s="155"/>
      <c r="BZ14" s="432"/>
      <c r="CA14" s="155"/>
      <c r="CB14" s="432"/>
      <c r="CC14" s="198"/>
      <c r="CD14" s="151"/>
    </row>
    <row r="15" spans="1:82" ht="15" hidden="1" customHeight="1" x14ac:dyDescent="0.25">
      <c r="A15" s="7" t="s">
        <v>78</v>
      </c>
      <c r="B15" s="82"/>
      <c r="C15" s="83"/>
      <c r="D15" s="84"/>
      <c r="E15" s="85"/>
      <c r="F15" s="86"/>
      <c r="G15" s="21"/>
      <c r="H15" s="86"/>
      <c r="I15" s="21"/>
      <c r="J15" s="184"/>
      <c r="K15" s="185"/>
      <c r="L15" s="186"/>
      <c r="M15" s="87"/>
      <c r="N15" s="87"/>
      <c r="O15" s="86"/>
      <c r="P15" s="21"/>
      <c r="Q15" s="101"/>
      <c r="R15" s="87"/>
      <c r="S15" s="87"/>
      <c r="T15" s="87"/>
      <c r="V15" s="152"/>
      <c r="W15" s="153"/>
      <c r="X15" s="154"/>
      <c r="Y15" s="168"/>
      <c r="Z15" s="155"/>
      <c r="AA15" s="156"/>
      <c r="AB15" s="155"/>
      <c r="AC15" s="156"/>
      <c r="AD15" s="155"/>
      <c r="AE15" s="156"/>
      <c r="AF15" s="151"/>
      <c r="AG15" s="151"/>
      <c r="AH15" s="151"/>
      <c r="AI15" s="198"/>
      <c r="AJ15" s="155"/>
      <c r="AK15" s="156"/>
      <c r="AL15" s="157"/>
      <c r="AM15" s="151"/>
      <c r="AN15" s="151"/>
      <c r="AO15" s="205"/>
      <c r="AQ15" s="152"/>
      <c r="AR15" s="153"/>
      <c r="AS15" s="154"/>
      <c r="AT15" s="168"/>
      <c r="AU15" s="155"/>
      <c r="AV15" s="156"/>
      <c r="AW15" s="298"/>
      <c r="AX15" s="303"/>
      <c r="AY15" s="86"/>
      <c r="AZ15" s="21"/>
      <c r="BA15" s="87"/>
      <c r="BB15" s="200"/>
      <c r="BC15" s="327"/>
      <c r="BD15" s="472"/>
      <c r="BE15" s="86"/>
      <c r="BF15" s="21"/>
      <c r="BG15" s="101"/>
      <c r="BH15" s="200"/>
      <c r="BI15" s="200"/>
      <c r="BJ15" s="87"/>
      <c r="BL15" s="82"/>
      <c r="BM15" s="83"/>
      <c r="BN15" s="84"/>
      <c r="BO15" s="85"/>
      <c r="BP15" s="86"/>
      <c r="BQ15" s="21"/>
      <c r="BR15" s="477"/>
      <c r="BS15" s="478"/>
      <c r="BT15" s="155"/>
      <c r="BU15" s="156"/>
      <c r="BV15" s="431"/>
      <c r="BW15" s="198"/>
      <c r="BX15" s="448"/>
      <c r="BY15" s="155"/>
      <c r="BZ15" s="432"/>
      <c r="CA15" s="155"/>
      <c r="CB15" s="432"/>
      <c r="CC15" s="198"/>
      <c r="CD15" s="151"/>
    </row>
    <row r="16" spans="1:82" ht="15" hidden="1" customHeight="1" thickBot="1" x14ac:dyDescent="0.25">
      <c r="A16" s="7" t="s">
        <v>79</v>
      </c>
      <c r="B16" s="88"/>
      <c r="C16" s="89"/>
      <c r="D16" s="90"/>
      <c r="E16" s="87"/>
      <c r="F16" s="86"/>
      <c r="G16" s="21"/>
      <c r="H16" s="86"/>
      <c r="I16" s="21"/>
      <c r="J16" s="86"/>
      <c r="K16" s="21"/>
      <c r="L16" s="87"/>
      <c r="M16" s="87"/>
      <c r="N16" s="103"/>
      <c r="O16" s="104"/>
      <c r="P16" s="21"/>
      <c r="Q16" s="101"/>
      <c r="R16" s="87"/>
      <c r="S16" s="105"/>
      <c r="T16" s="105"/>
      <c r="V16" s="169"/>
      <c r="W16" s="170"/>
      <c r="X16" s="171"/>
      <c r="Y16" s="151"/>
      <c r="Z16" s="155"/>
      <c r="AA16" s="156"/>
      <c r="AB16" s="155"/>
      <c r="AC16" s="156"/>
      <c r="AD16" s="155"/>
      <c r="AE16" s="156"/>
      <c r="AF16" s="151"/>
      <c r="AG16" s="151"/>
      <c r="AH16" s="151"/>
      <c r="AI16" s="198"/>
      <c r="AJ16" s="155"/>
      <c r="AK16" s="156"/>
      <c r="AL16" s="157"/>
      <c r="AM16" s="151"/>
      <c r="AN16" s="172"/>
      <c r="AO16" s="203"/>
      <c r="AQ16" s="169"/>
      <c r="AR16" s="170"/>
      <c r="AS16" s="171"/>
      <c r="AT16" s="151"/>
      <c r="AU16" s="155"/>
      <c r="AV16" s="156"/>
      <c r="AW16" s="298"/>
      <c r="AX16" s="303"/>
      <c r="AY16" s="86"/>
      <c r="AZ16" s="21"/>
      <c r="BA16" s="87"/>
      <c r="BB16" s="200"/>
      <c r="BC16" s="87"/>
      <c r="BD16" s="472"/>
      <c r="BE16" s="86"/>
      <c r="BF16" s="21"/>
      <c r="BG16" s="101"/>
      <c r="BH16" s="200"/>
      <c r="BI16" s="200"/>
      <c r="BJ16" s="87"/>
      <c r="BL16" s="88"/>
      <c r="BM16" s="89"/>
      <c r="BN16" s="90"/>
      <c r="BO16" s="87"/>
      <c r="BP16" s="86"/>
      <c r="BQ16" s="21"/>
      <c r="BR16" s="477"/>
      <c r="BS16" s="478"/>
      <c r="BT16" s="155"/>
      <c r="BU16" s="156"/>
      <c r="BV16" s="431"/>
      <c r="BW16" s="198"/>
      <c r="BX16" s="198"/>
      <c r="BY16" s="155"/>
      <c r="BZ16" s="432"/>
      <c r="CA16" s="155"/>
      <c r="CB16" s="432"/>
      <c r="CC16" s="198"/>
      <c r="CD16" s="151"/>
    </row>
    <row r="17" spans="1:82" ht="15" hidden="1" customHeight="1" x14ac:dyDescent="0.2">
      <c r="A17" s="7" t="s">
        <v>123</v>
      </c>
      <c r="B17" s="88"/>
      <c r="C17" s="89"/>
      <c r="D17" s="90"/>
      <c r="E17" s="87"/>
      <c r="F17" s="86"/>
      <c r="G17" s="21"/>
      <c r="H17" s="88"/>
      <c r="I17" s="90"/>
      <c r="J17" s="184"/>
      <c r="K17" s="185"/>
      <c r="L17" s="186"/>
      <c r="M17" s="87"/>
      <c r="N17" s="87"/>
      <c r="O17" s="86"/>
      <c r="P17" s="21"/>
      <c r="Q17" s="101"/>
      <c r="R17" s="87"/>
      <c r="S17" s="87"/>
      <c r="T17" s="87"/>
      <c r="V17" s="169"/>
      <c r="W17" s="170"/>
      <c r="X17" s="171"/>
      <c r="Y17" s="151"/>
      <c r="Z17" s="155"/>
      <c r="AA17" s="156"/>
      <c r="AB17" s="169"/>
      <c r="AC17" s="171"/>
      <c r="AD17" s="155"/>
      <c r="AE17" s="156"/>
      <c r="AF17" s="151"/>
      <c r="AG17" s="151"/>
      <c r="AH17" s="151"/>
      <c r="AI17" s="198"/>
      <c r="AJ17" s="155"/>
      <c r="AK17" s="156"/>
      <c r="AL17" s="157"/>
      <c r="AM17" s="151"/>
      <c r="AN17" s="151"/>
      <c r="AO17" s="205"/>
      <c r="AQ17" s="169"/>
      <c r="AR17" s="170"/>
      <c r="AS17" s="171"/>
      <c r="AT17" s="151"/>
      <c r="AU17" s="155"/>
      <c r="AV17" s="156"/>
      <c r="AW17" s="299"/>
      <c r="AX17" s="304"/>
      <c r="AY17" s="86"/>
      <c r="AZ17" s="21"/>
      <c r="BA17" s="87"/>
      <c r="BB17" s="200"/>
      <c r="BC17" s="87"/>
      <c r="BD17" s="472"/>
      <c r="BE17" s="86"/>
      <c r="BF17" s="21"/>
      <c r="BG17" s="101"/>
      <c r="BH17" s="200"/>
      <c r="BI17" s="200"/>
      <c r="BJ17" s="87"/>
      <c r="BL17" s="88"/>
      <c r="BM17" s="89"/>
      <c r="BN17" s="90"/>
      <c r="BO17" s="87"/>
      <c r="BP17" s="86"/>
      <c r="BQ17" s="21"/>
      <c r="BR17" s="479"/>
      <c r="BS17" s="480"/>
      <c r="BT17" s="155"/>
      <c r="BU17" s="156"/>
      <c r="BV17" s="431"/>
      <c r="BW17" s="198"/>
      <c r="BX17" s="198"/>
      <c r="BY17" s="155"/>
      <c r="BZ17" s="432"/>
      <c r="CA17" s="155"/>
      <c r="CB17" s="432"/>
      <c r="CC17" s="198"/>
      <c r="CD17" s="151"/>
    </row>
    <row r="18" spans="1:82" ht="15" hidden="1" customHeight="1" x14ac:dyDescent="0.2">
      <c r="A18" s="7" t="s">
        <v>124</v>
      </c>
      <c r="B18" s="88"/>
      <c r="C18" s="89"/>
      <c r="D18" s="90"/>
      <c r="E18" s="87"/>
      <c r="F18" s="86"/>
      <c r="G18" s="21"/>
      <c r="H18" s="88"/>
      <c r="I18" s="90"/>
      <c r="J18" s="86"/>
      <c r="K18" s="21"/>
      <c r="L18" s="87"/>
      <c r="M18" s="87"/>
      <c r="N18" s="87"/>
      <c r="O18" s="86"/>
      <c r="P18" s="21"/>
      <c r="Q18" s="101"/>
      <c r="R18" s="87"/>
      <c r="S18" s="87"/>
      <c r="T18" s="186"/>
      <c r="V18" s="169"/>
      <c r="W18" s="170"/>
      <c r="X18" s="171"/>
      <c r="Y18" s="151"/>
      <c r="Z18" s="155"/>
      <c r="AA18" s="156"/>
      <c r="AB18" s="169"/>
      <c r="AC18" s="171"/>
      <c r="AD18" s="155"/>
      <c r="AE18" s="156"/>
      <c r="AF18" s="151"/>
      <c r="AG18" s="151"/>
      <c r="AH18" s="151"/>
      <c r="AI18" s="198"/>
      <c r="AJ18" s="155"/>
      <c r="AK18" s="156"/>
      <c r="AL18" s="157"/>
      <c r="AM18" s="151"/>
      <c r="AN18" s="151"/>
      <c r="AO18" s="205"/>
      <c r="AQ18" s="169"/>
      <c r="AR18" s="170"/>
      <c r="AS18" s="171"/>
      <c r="AT18" s="151"/>
      <c r="AU18" s="155"/>
      <c r="AV18" s="156"/>
      <c r="AW18" s="299"/>
      <c r="AX18" s="304"/>
      <c r="AY18" s="86"/>
      <c r="AZ18" s="21"/>
      <c r="BA18" s="87"/>
      <c r="BB18" s="200"/>
      <c r="BC18" s="87"/>
      <c r="BD18" s="472"/>
      <c r="BE18" s="86"/>
      <c r="BF18" s="21"/>
      <c r="BG18" s="101"/>
      <c r="BH18" s="200"/>
      <c r="BI18" s="200"/>
      <c r="BJ18" s="87"/>
      <c r="BL18" s="88"/>
      <c r="BM18" s="89"/>
      <c r="BN18" s="90"/>
      <c r="BO18" s="87"/>
      <c r="BP18" s="86"/>
      <c r="BQ18" s="21"/>
      <c r="BR18" s="479"/>
      <c r="BS18" s="480"/>
      <c r="BT18" s="155"/>
      <c r="BU18" s="156"/>
      <c r="BV18" s="431"/>
      <c r="BW18" s="198"/>
      <c r="BX18" s="198"/>
      <c r="BY18" s="155"/>
      <c r="BZ18" s="432"/>
      <c r="CA18" s="155"/>
      <c r="CB18" s="432"/>
      <c r="CC18" s="198"/>
      <c r="CD18" s="151"/>
    </row>
    <row r="19" spans="1:82" ht="15" hidden="1" customHeight="1" thickBot="1" x14ac:dyDescent="0.25">
      <c r="A19" s="7" t="s">
        <v>125</v>
      </c>
      <c r="B19" s="88"/>
      <c r="C19" s="89"/>
      <c r="D19" s="90"/>
      <c r="E19" s="87"/>
      <c r="F19" s="86"/>
      <c r="G19" s="21"/>
      <c r="H19" s="86"/>
      <c r="I19" s="21"/>
      <c r="J19" s="86"/>
      <c r="K19" s="21"/>
      <c r="L19" s="87"/>
      <c r="M19" s="87"/>
      <c r="N19" s="105"/>
      <c r="O19" s="86"/>
      <c r="P19" s="21"/>
      <c r="Q19" s="101"/>
      <c r="R19" s="87"/>
      <c r="S19" s="87"/>
      <c r="T19" s="87"/>
      <c r="V19" s="169"/>
      <c r="W19" s="170"/>
      <c r="X19" s="171"/>
      <c r="Y19" s="151"/>
      <c r="Z19" s="155"/>
      <c r="AA19" s="156"/>
      <c r="AB19" s="155"/>
      <c r="AC19" s="156"/>
      <c r="AD19" s="155"/>
      <c r="AE19" s="156"/>
      <c r="AF19" s="151"/>
      <c r="AG19" s="151"/>
      <c r="AH19" s="172"/>
      <c r="AI19" s="199"/>
      <c r="AJ19" s="155"/>
      <c r="AK19" s="156"/>
      <c r="AL19" s="157"/>
      <c r="AM19" s="151"/>
      <c r="AN19" s="151"/>
      <c r="AO19" s="205"/>
      <c r="AQ19" s="169"/>
      <c r="AR19" s="170"/>
      <c r="AS19" s="171"/>
      <c r="AT19" s="151"/>
      <c r="AU19" s="155"/>
      <c r="AV19" s="156"/>
      <c r="AW19" s="298"/>
      <c r="AX19" s="303"/>
      <c r="AY19" s="86"/>
      <c r="AZ19" s="21"/>
      <c r="BA19" s="87"/>
      <c r="BB19" s="200"/>
      <c r="BC19" s="151" t="s">
        <v>75</v>
      </c>
      <c r="BD19" s="473"/>
      <c r="BE19" s="86"/>
      <c r="BF19" s="21"/>
      <c r="BG19" s="101"/>
      <c r="BH19" s="200"/>
      <c r="BI19" s="200"/>
      <c r="BJ19" s="87"/>
      <c r="BL19" s="88"/>
      <c r="BM19" s="89"/>
      <c r="BN19" s="90"/>
      <c r="BO19" s="87"/>
      <c r="BP19" s="86"/>
      <c r="BQ19" s="21"/>
      <c r="BR19" s="477"/>
      <c r="BS19" s="478"/>
      <c r="BT19" s="155"/>
      <c r="BU19" s="156"/>
      <c r="BV19" s="431"/>
      <c r="BW19" s="198"/>
      <c r="BX19" s="198" t="s">
        <v>75</v>
      </c>
      <c r="BY19" s="155"/>
      <c r="BZ19" s="432"/>
      <c r="CA19" s="155"/>
      <c r="CB19" s="432"/>
      <c r="CC19" s="198"/>
      <c r="CD19" s="151"/>
    </row>
    <row r="20" spans="1:82" hidden="1" x14ac:dyDescent="0.2">
      <c r="A20" s="7" t="s">
        <v>18</v>
      </c>
      <c r="B20" s="88"/>
      <c r="C20" s="89"/>
      <c r="D20" s="90"/>
      <c r="E20" s="87"/>
      <c r="F20" s="86"/>
      <c r="G20" s="21"/>
      <c r="H20" s="86"/>
      <c r="I20" s="21"/>
      <c r="J20" s="86"/>
      <c r="K20" s="21"/>
      <c r="L20" s="87"/>
      <c r="M20" s="87"/>
      <c r="N20" s="87"/>
      <c r="O20" s="86"/>
      <c r="P20" s="21"/>
      <c r="Q20" s="101"/>
      <c r="R20" s="87"/>
      <c r="S20" s="87"/>
      <c r="T20" s="87"/>
      <c r="V20" s="88"/>
      <c r="W20" s="89"/>
      <c r="X20" s="90"/>
      <c r="Y20" s="87"/>
      <c r="Z20" s="86"/>
      <c r="AA20" s="21"/>
      <c r="AB20" s="86"/>
      <c r="AC20" s="21"/>
      <c r="AD20" s="86"/>
      <c r="AE20" s="21"/>
      <c r="AF20" s="87"/>
      <c r="AG20" s="87"/>
      <c r="AH20" s="87"/>
      <c r="AI20" s="200"/>
      <c r="AJ20" s="155"/>
      <c r="AK20" s="156"/>
      <c r="AL20" s="157"/>
      <c r="AM20" s="151"/>
      <c r="AN20" s="151"/>
      <c r="AO20" s="205"/>
      <c r="AQ20" s="169"/>
      <c r="AR20" s="170"/>
      <c r="AS20" s="171"/>
      <c r="AT20" s="151"/>
      <c r="AU20" s="155"/>
      <c r="AV20" s="156"/>
      <c r="AW20" s="298"/>
      <c r="AX20" s="303"/>
      <c r="AY20" s="86"/>
      <c r="AZ20" s="21"/>
      <c r="BA20" s="327"/>
      <c r="BB20" s="200"/>
      <c r="BC20" s="87"/>
      <c r="BD20" s="472"/>
      <c r="BE20" s="86"/>
      <c r="BF20" s="21"/>
      <c r="BG20" s="101"/>
      <c r="BH20" s="200"/>
      <c r="BI20" s="200"/>
      <c r="BJ20" s="87"/>
      <c r="BL20" s="88"/>
      <c r="BM20" s="89"/>
      <c r="BN20" s="90"/>
      <c r="BO20" s="87"/>
      <c r="BP20" s="86"/>
      <c r="BQ20" s="21"/>
      <c r="BR20" s="477"/>
      <c r="BS20" s="478"/>
      <c r="BT20" s="155"/>
      <c r="BU20" s="156"/>
      <c r="BV20" s="415"/>
      <c r="BW20" s="198"/>
      <c r="BX20" s="198"/>
      <c r="BY20" s="155"/>
      <c r="BZ20" s="432"/>
      <c r="CA20" s="155"/>
      <c r="CB20" s="432"/>
      <c r="CC20" s="198"/>
      <c r="CD20" s="151"/>
    </row>
    <row r="21" spans="1:82" ht="13.5" hidden="1" thickBot="1" x14ac:dyDescent="0.25">
      <c r="A21" s="7" t="s">
        <v>33</v>
      </c>
      <c r="B21" s="91"/>
      <c r="C21" s="92"/>
      <c r="D21" s="93"/>
      <c r="E21" s="105"/>
      <c r="F21" s="95"/>
      <c r="G21" s="96"/>
      <c r="H21" s="95"/>
      <c r="I21" s="96"/>
      <c r="J21" s="95"/>
      <c r="K21" s="96"/>
      <c r="L21" s="94"/>
      <c r="M21" s="94"/>
      <c r="N21" s="105"/>
      <c r="O21" s="106"/>
      <c r="P21" s="96"/>
      <c r="Q21" s="102"/>
      <c r="R21" s="187"/>
      <c r="S21" s="94"/>
      <c r="T21" s="105"/>
      <c r="V21" s="91"/>
      <c r="W21" s="92"/>
      <c r="X21" s="93"/>
      <c r="Y21" s="172" t="s">
        <v>75</v>
      </c>
      <c r="Z21" s="95"/>
      <c r="AA21" s="96"/>
      <c r="AB21" s="91"/>
      <c r="AC21" s="93"/>
      <c r="AD21" s="91"/>
      <c r="AE21" s="93"/>
      <c r="AF21" s="145"/>
      <c r="AG21" s="94"/>
      <c r="AH21" s="203" t="s">
        <v>75</v>
      </c>
      <c r="AI21" s="204" t="s">
        <v>75</v>
      </c>
      <c r="AJ21" s="173"/>
      <c r="AK21" s="174"/>
      <c r="AL21" s="102"/>
      <c r="AM21" s="94"/>
      <c r="AN21" s="172"/>
      <c r="AO21" s="203"/>
      <c r="AQ21" s="91"/>
      <c r="AR21" s="92"/>
      <c r="AS21" s="93"/>
      <c r="AT21" s="172" t="s">
        <v>75</v>
      </c>
      <c r="AU21" s="95"/>
      <c r="AV21" s="96"/>
      <c r="AW21" s="311"/>
      <c r="AX21" s="312"/>
      <c r="AY21" s="91"/>
      <c r="AZ21" s="93"/>
      <c r="BA21" s="145"/>
      <c r="BB21" s="469"/>
      <c r="BC21" s="172" t="s">
        <v>75</v>
      </c>
      <c r="BD21" s="474" t="s">
        <v>75</v>
      </c>
      <c r="BE21" s="173" t="s">
        <v>75</v>
      </c>
      <c r="BF21" s="96"/>
      <c r="BG21" s="102"/>
      <c r="BH21" s="469"/>
      <c r="BI21" s="469"/>
      <c r="BJ21" s="172" t="s">
        <v>75</v>
      </c>
      <c r="BL21" s="95"/>
      <c r="BM21" s="475"/>
      <c r="BN21" s="96"/>
      <c r="BO21" s="451"/>
      <c r="BP21" s="449"/>
      <c r="BQ21" s="450"/>
      <c r="BR21" s="449"/>
      <c r="BS21" s="450"/>
      <c r="BT21" s="449"/>
      <c r="BU21" s="450"/>
      <c r="BV21" s="452"/>
      <c r="BW21" s="453"/>
      <c r="BX21" s="453"/>
      <c r="BY21" s="449"/>
      <c r="BZ21" s="454"/>
      <c r="CA21" s="449"/>
      <c r="CB21" s="454"/>
      <c r="CC21" s="453"/>
      <c r="CD21" s="451"/>
    </row>
    <row r="22" spans="1:82" ht="15" hidden="1" x14ac:dyDescent="0.25">
      <c r="A22" s="80" t="s">
        <v>99</v>
      </c>
      <c r="B22" s="56"/>
      <c r="C22" s="57"/>
      <c r="D22" s="58"/>
      <c r="E22" s="67"/>
      <c r="F22" s="56"/>
      <c r="G22" s="58"/>
      <c r="H22" s="68"/>
      <c r="I22" s="69"/>
      <c r="J22" s="56"/>
      <c r="K22" s="58"/>
      <c r="L22" s="70"/>
      <c r="M22" s="67"/>
      <c r="N22" s="70"/>
      <c r="O22" s="56"/>
      <c r="P22" s="58"/>
      <c r="Q22" s="67"/>
      <c r="R22" s="70"/>
      <c r="S22" s="70"/>
      <c r="T22" s="70"/>
      <c r="V22" s="165"/>
      <c r="W22" s="166"/>
      <c r="X22" s="167"/>
      <c r="Y22" s="175"/>
      <c r="Z22" s="165"/>
      <c r="AA22" s="167"/>
      <c r="AB22" s="176"/>
      <c r="AC22" s="177"/>
      <c r="AD22" s="165"/>
      <c r="AE22" s="167"/>
      <c r="AF22" s="178"/>
      <c r="AG22" s="175"/>
      <c r="AH22" s="178"/>
      <c r="AI22" s="201"/>
      <c r="AJ22" s="165"/>
      <c r="AK22" s="167"/>
      <c r="AL22" s="175"/>
      <c r="AM22" s="178"/>
      <c r="AN22" s="178"/>
      <c r="AO22" s="208"/>
      <c r="AQ22" s="165"/>
      <c r="AR22" s="166"/>
      <c r="AS22" s="167"/>
      <c r="AT22" s="178"/>
      <c r="AU22" s="165"/>
      <c r="AV22" s="167"/>
      <c r="AW22" s="308"/>
      <c r="AX22" s="309"/>
      <c r="AY22" s="165"/>
      <c r="AZ22" s="167"/>
      <c r="BA22" s="178"/>
      <c r="BB22" s="178"/>
      <c r="BC22" s="470"/>
      <c r="BD22" s="326"/>
      <c r="BE22" s="462"/>
      <c r="BF22" s="463"/>
      <c r="BG22" s="178"/>
      <c r="BH22" s="178"/>
      <c r="BI22" s="470"/>
      <c r="BJ22" s="470"/>
      <c r="BL22" s="455"/>
      <c r="BM22" s="456"/>
      <c r="BN22" s="457"/>
      <c r="BO22" s="458"/>
      <c r="BP22" s="455"/>
      <c r="BQ22" s="457"/>
      <c r="BR22" s="459"/>
      <c r="BS22" s="460"/>
      <c r="BT22" s="455"/>
      <c r="BU22" s="457"/>
      <c r="BV22" s="458"/>
      <c r="BW22" s="458"/>
      <c r="BX22" s="458"/>
      <c r="BY22" s="455"/>
      <c r="BZ22" s="457"/>
      <c r="CA22" s="458"/>
      <c r="CB22" s="458"/>
      <c r="CC22" s="458"/>
      <c r="CD22" s="458"/>
    </row>
    <row r="23" spans="1:82" ht="15" hidden="1" x14ac:dyDescent="0.25">
      <c r="A23" s="71" t="s">
        <v>20</v>
      </c>
      <c r="B23" s="83" t="s">
        <v>206</v>
      </c>
      <c r="C23" s="83" t="s">
        <v>206</v>
      </c>
      <c r="D23" s="83" t="s">
        <v>206</v>
      </c>
      <c r="E23" s="83" t="s">
        <v>206</v>
      </c>
      <c r="F23" s="83" t="s">
        <v>206</v>
      </c>
      <c r="G23" s="83" t="s">
        <v>206</v>
      </c>
      <c r="H23" s="83" t="s">
        <v>206</v>
      </c>
      <c r="I23" s="83" t="s">
        <v>206</v>
      </c>
      <c r="J23" s="83" t="s">
        <v>206</v>
      </c>
      <c r="K23" s="83" t="s">
        <v>206</v>
      </c>
      <c r="L23" s="83" t="s">
        <v>206</v>
      </c>
      <c r="M23" s="83" t="s">
        <v>206</v>
      </c>
      <c r="N23" s="83" t="s">
        <v>206</v>
      </c>
      <c r="O23" s="88" t="s">
        <v>206</v>
      </c>
      <c r="P23" s="90" t="s">
        <v>206</v>
      </c>
      <c r="Q23" s="365"/>
      <c r="R23" s="144" t="s">
        <v>206</v>
      </c>
      <c r="S23" s="287"/>
      <c r="T23" s="287"/>
      <c r="V23" s="26"/>
      <c r="W23" s="26"/>
      <c r="X23" s="2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57"/>
      <c r="AJ23" s="1"/>
      <c r="AK23" s="1"/>
      <c r="AL23" s="1"/>
      <c r="AM23" s="1"/>
      <c r="AN23" s="1"/>
      <c r="AO23" s="1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169"/>
      <c r="BE23" s="171"/>
      <c r="BF23" s="365"/>
      <c r="BG23" s="287"/>
      <c r="BH23" s="287"/>
      <c r="BI23" s="287"/>
      <c r="BJ23" s="151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71"/>
      <c r="BZ23" s="365"/>
      <c r="CA23" s="287"/>
      <c r="CB23" s="287"/>
      <c r="CC23" s="287"/>
      <c r="CD23" s="151"/>
    </row>
    <row r="24" spans="1:82" hidden="1" x14ac:dyDescent="0.2">
      <c r="A24" s="71" t="s">
        <v>21</v>
      </c>
      <c r="B24" s="89" t="s">
        <v>206</v>
      </c>
      <c r="C24" s="89" t="s">
        <v>206</v>
      </c>
      <c r="D24" s="89" t="s">
        <v>206</v>
      </c>
      <c r="E24" s="89" t="s">
        <v>206</v>
      </c>
      <c r="F24" s="89" t="s">
        <v>206</v>
      </c>
      <c r="G24" s="89" t="s">
        <v>206</v>
      </c>
      <c r="H24" s="89" t="s">
        <v>206</v>
      </c>
      <c r="I24" s="89" t="s">
        <v>206</v>
      </c>
      <c r="J24" s="89" t="s">
        <v>206</v>
      </c>
      <c r="K24" s="89" t="s">
        <v>206</v>
      </c>
      <c r="L24" s="89" t="s">
        <v>206</v>
      </c>
      <c r="M24" s="89" t="s">
        <v>206</v>
      </c>
      <c r="N24" s="89" t="s">
        <v>206</v>
      </c>
      <c r="O24" s="88" t="s">
        <v>206</v>
      </c>
      <c r="P24" s="90" t="s">
        <v>206</v>
      </c>
      <c r="Q24" s="143" t="s">
        <v>206</v>
      </c>
      <c r="R24" s="144" t="s">
        <v>206</v>
      </c>
      <c r="S24" s="144" t="s">
        <v>206</v>
      </c>
      <c r="T24" s="144" t="s">
        <v>206</v>
      </c>
      <c r="V24" s="89"/>
      <c r="W24" s="89"/>
      <c r="X24" s="8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57"/>
      <c r="AJ24" s="19"/>
      <c r="AK24" s="19"/>
      <c r="AL24" s="19"/>
      <c r="AM24" s="19"/>
      <c r="AN24" s="1"/>
      <c r="AO24" s="1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170"/>
      <c r="BD24" s="169"/>
      <c r="BE24" s="171"/>
      <c r="BF24" s="365"/>
      <c r="BG24" s="287"/>
      <c r="BH24" s="287"/>
      <c r="BI24" s="287"/>
      <c r="BJ24" s="151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1"/>
      <c r="BZ24" s="365"/>
      <c r="CA24" s="287"/>
      <c r="CB24" s="287"/>
      <c r="CC24" s="287"/>
      <c r="CD24" s="151"/>
    </row>
    <row r="25" spans="1:82" hidden="1" x14ac:dyDescent="0.2">
      <c r="A25" s="71" t="s">
        <v>194</v>
      </c>
      <c r="B25" s="89" t="s">
        <v>206</v>
      </c>
      <c r="C25" s="89" t="s">
        <v>206</v>
      </c>
      <c r="D25" s="89" t="s">
        <v>207</v>
      </c>
      <c r="E25" s="89" t="s">
        <v>206</v>
      </c>
      <c r="F25" s="89" t="s">
        <v>206</v>
      </c>
      <c r="G25" s="89"/>
      <c r="H25" s="89" t="s">
        <v>206</v>
      </c>
      <c r="I25" s="89" t="s">
        <v>206</v>
      </c>
      <c r="J25" s="89" t="s">
        <v>206</v>
      </c>
      <c r="K25" s="89" t="s">
        <v>206</v>
      </c>
      <c r="L25" s="89" t="s">
        <v>206</v>
      </c>
      <c r="M25" s="89" t="s">
        <v>206</v>
      </c>
      <c r="N25" s="89" t="s">
        <v>206</v>
      </c>
      <c r="O25" s="88" t="s">
        <v>206</v>
      </c>
      <c r="P25" s="90" t="s">
        <v>206</v>
      </c>
      <c r="Q25" s="143" t="s">
        <v>206</v>
      </c>
      <c r="R25" s="144" t="s">
        <v>206</v>
      </c>
      <c r="S25" s="144" t="s">
        <v>206</v>
      </c>
      <c r="T25" s="144" t="s">
        <v>206</v>
      </c>
      <c r="V25" s="89"/>
      <c r="W25" s="89"/>
      <c r="X25" s="8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57"/>
      <c r="AJ25" s="19"/>
      <c r="AK25" s="19"/>
      <c r="AL25" s="19"/>
      <c r="AM25" s="19"/>
      <c r="AN25" s="1"/>
      <c r="AO25" s="1"/>
      <c r="AQ25" s="89"/>
      <c r="AR25" s="89"/>
      <c r="AS25" s="89"/>
      <c r="AT25" s="89"/>
      <c r="AU25" s="89"/>
      <c r="AV25" s="89"/>
      <c r="AW25" s="89"/>
      <c r="AX25" s="89"/>
      <c r="AY25" s="170"/>
      <c r="AZ25" s="170"/>
      <c r="BA25" s="170"/>
      <c r="BB25" s="170"/>
      <c r="BC25" s="170"/>
      <c r="BD25" s="169"/>
      <c r="BE25" s="171"/>
      <c r="BF25" s="365"/>
      <c r="BG25" s="287"/>
      <c r="BH25" s="287"/>
      <c r="BI25" s="287"/>
      <c r="BJ25" s="151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1"/>
      <c r="BZ25" s="365"/>
      <c r="CA25" s="287"/>
      <c r="CB25" s="287"/>
      <c r="CC25" s="287"/>
      <c r="CD25" s="151"/>
    </row>
    <row r="26" spans="1:82" hidden="1" x14ac:dyDescent="0.2">
      <c r="A26" s="71" t="s">
        <v>23</v>
      </c>
      <c r="B26" s="89" t="s">
        <v>206</v>
      </c>
      <c r="C26" s="89" t="s">
        <v>206</v>
      </c>
      <c r="D26" s="89" t="s">
        <v>206</v>
      </c>
      <c r="E26" s="89" t="s">
        <v>206</v>
      </c>
      <c r="F26" s="89" t="s">
        <v>206</v>
      </c>
      <c r="G26" s="89" t="s">
        <v>206</v>
      </c>
      <c r="H26" s="89" t="s">
        <v>206</v>
      </c>
      <c r="I26" s="89" t="s">
        <v>206</v>
      </c>
      <c r="J26" s="89" t="s">
        <v>206</v>
      </c>
      <c r="K26" s="89" t="s">
        <v>206</v>
      </c>
      <c r="L26" s="89"/>
      <c r="M26" s="89" t="s">
        <v>206</v>
      </c>
      <c r="N26" s="89"/>
      <c r="O26" s="169"/>
      <c r="P26" s="171"/>
      <c r="Q26" s="365"/>
      <c r="R26" s="287"/>
      <c r="S26" s="287"/>
      <c r="T26" s="287"/>
      <c r="V26" s="89"/>
      <c r="W26" s="89"/>
      <c r="X26" s="8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57"/>
      <c r="AJ26" s="19"/>
      <c r="AK26" s="19"/>
      <c r="AL26" s="19"/>
      <c r="AM26" s="19"/>
      <c r="AN26" s="1"/>
      <c r="AO26" s="1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169"/>
      <c r="BE26" s="171"/>
      <c r="BF26" s="365"/>
      <c r="BG26" s="287"/>
      <c r="BH26" s="287"/>
      <c r="BI26" s="287"/>
      <c r="BJ26" s="151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1"/>
      <c r="BZ26" s="365"/>
      <c r="CA26" s="287"/>
      <c r="CB26" s="287"/>
      <c r="CC26" s="287"/>
      <c r="CD26" s="151"/>
    </row>
    <row r="27" spans="1:82" hidden="1" x14ac:dyDescent="0.2">
      <c r="A27" s="71" t="s">
        <v>24</v>
      </c>
      <c r="B27" s="89" t="s">
        <v>206</v>
      </c>
      <c r="C27" s="89" t="s">
        <v>206</v>
      </c>
      <c r="D27" s="89" t="s">
        <v>206</v>
      </c>
      <c r="E27" s="89" t="s">
        <v>206</v>
      </c>
      <c r="F27" s="89" t="s">
        <v>206</v>
      </c>
      <c r="G27" s="89" t="s">
        <v>206</v>
      </c>
      <c r="H27" s="89" t="s">
        <v>206</v>
      </c>
      <c r="I27" s="89" t="s">
        <v>206</v>
      </c>
      <c r="J27" s="89" t="s">
        <v>206</v>
      </c>
      <c r="K27" s="89" t="s">
        <v>206</v>
      </c>
      <c r="L27" s="89" t="s">
        <v>206</v>
      </c>
      <c r="M27" s="89" t="s">
        <v>206</v>
      </c>
      <c r="N27" s="89" t="s">
        <v>206</v>
      </c>
      <c r="O27" s="88" t="s">
        <v>206</v>
      </c>
      <c r="P27" s="90" t="s">
        <v>206</v>
      </c>
      <c r="Q27" s="365"/>
      <c r="R27" s="287"/>
      <c r="S27" s="144" t="s">
        <v>206</v>
      </c>
      <c r="T27" s="144" t="s">
        <v>206</v>
      </c>
      <c r="V27" s="89"/>
      <c r="W27" s="89"/>
      <c r="X27" s="8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57"/>
      <c r="AJ27" s="1"/>
      <c r="AK27" s="1"/>
      <c r="AL27" s="1"/>
      <c r="AM27" s="1"/>
      <c r="AN27" s="1"/>
      <c r="AO27" s="1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170"/>
      <c r="BD27" s="169"/>
      <c r="BE27" s="171"/>
      <c r="BF27" s="365"/>
      <c r="BG27" s="287"/>
      <c r="BH27" s="287"/>
      <c r="BI27" s="287"/>
      <c r="BJ27" s="151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1"/>
      <c r="BZ27" s="365"/>
      <c r="CA27" s="287"/>
      <c r="CB27" s="287"/>
      <c r="CC27" s="287"/>
      <c r="CD27" s="151"/>
    </row>
    <row r="28" spans="1:82" hidden="1" x14ac:dyDescent="0.2">
      <c r="A28" s="71" t="s">
        <v>25</v>
      </c>
      <c r="B28" s="89" t="s">
        <v>206</v>
      </c>
      <c r="C28" s="89" t="s">
        <v>206</v>
      </c>
      <c r="D28" s="89" t="s">
        <v>206</v>
      </c>
      <c r="E28" s="89" t="s">
        <v>206</v>
      </c>
      <c r="F28" s="89" t="s">
        <v>206</v>
      </c>
      <c r="G28" s="89" t="s">
        <v>206</v>
      </c>
      <c r="H28" s="89" t="s">
        <v>206</v>
      </c>
      <c r="I28" s="89" t="s">
        <v>206</v>
      </c>
      <c r="J28" s="89" t="s">
        <v>206</v>
      </c>
      <c r="K28" s="89" t="s">
        <v>206</v>
      </c>
      <c r="L28" s="89" t="s">
        <v>206</v>
      </c>
      <c r="M28" s="89" t="s">
        <v>206</v>
      </c>
      <c r="N28" s="89" t="s">
        <v>206</v>
      </c>
      <c r="O28" s="88" t="s">
        <v>206</v>
      </c>
      <c r="P28" s="90" t="s">
        <v>206</v>
      </c>
      <c r="Q28" s="143" t="s">
        <v>206</v>
      </c>
      <c r="R28" s="287"/>
      <c r="S28" s="144" t="s">
        <v>206</v>
      </c>
      <c r="T28" s="144" t="s">
        <v>206</v>
      </c>
      <c r="V28" s="89"/>
      <c r="W28" s="89"/>
      <c r="X28" s="89"/>
      <c r="Y28" s="19"/>
      <c r="Z28" s="1"/>
      <c r="AA28" s="1"/>
      <c r="AB28" s="1"/>
      <c r="AC28" s="1"/>
      <c r="AD28" s="1"/>
      <c r="AE28" s="1"/>
      <c r="AF28" s="1"/>
      <c r="AG28" s="1"/>
      <c r="AH28" s="1"/>
      <c r="AI28" s="257"/>
      <c r="AJ28" s="1"/>
      <c r="AK28" s="1"/>
      <c r="AL28" s="1"/>
      <c r="AM28" s="1"/>
      <c r="AN28" s="1"/>
      <c r="AO28" s="1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169"/>
      <c r="BE28" s="171"/>
      <c r="BF28" s="365"/>
      <c r="BG28" s="287"/>
      <c r="BH28" s="287"/>
      <c r="BI28" s="287"/>
      <c r="BJ28" s="151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1"/>
      <c r="BZ28" s="365"/>
      <c r="CA28" s="287"/>
      <c r="CB28" s="287"/>
      <c r="CC28" s="287"/>
      <c r="CD28" s="151"/>
    </row>
    <row r="29" spans="1:82" ht="15" hidden="1" x14ac:dyDescent="0.25">
      <c r="A29" s="71" t="s">
        <v>26</v>
      </c>
      <c r="B29" s="397" t="s">
        <v>206</v>
      </c>
      <c r="C29" s="397" t="s">
        <v>206</v>
      </c>
      <c r="D29" s="397" t="s">
        <v>206</v>
      </c>
      <c r="E29" s="391"/>
      <c r="F29" s="397" t="s">
        <v>206</v>
      </c>
      <c r="G29" s="397" t="s">
        <v>206</v>
      </c>
      <c r="H29" s="397" t="s">
        <v>206</v>
      </c>
      <c r="I29" s="397" t="s">
        <v>206</v>
      </c>
      <c r="J29" s="397" t="s">
        <v>206</v>
      </c>
      <c r="K29" s="397" t="s">
        <v>206</v>
      </c>
      <c r="L29" s="391"/>
      <c r="M29" s="397" t="s">
        <v>206</v>
      </c>
      <c r="N29" s="391"/>
      <c r="O29" s="162"/>
      <c r="P29" s="163"/>
      <c r="Q29" s="393"/>
      <c r="R29" s="398" t="s">
        <v>206</v>
      </c>
      <c r="S29" s="398" t="s">
        <v>206</v>
      </c>
      <c r="T29" s="398" t="s">
        <v>206</v>
      </c>
      <c r="V29" s="89"/>
      <c r="W29" s="89"/>
      <c r="X29" s="8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57"/>
      <c r="AJ29" s="1"/>
      <c r="AK29" s="1"/>
      <c r="AL29" s="1"/>
      <c r="AM29" s="1"/>
      <c r="AN29" s="1"/>
      <c r="AO29" s="1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169"/>
      <c r="BE29" s="171"/>
      <c r="BF29" s="365"/>
      <c r="BG29" s="287"/>
      <c r="BH29" s="287"/>
      <c r="BI29" s="287"/>
      <c r="BJ29" s="151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0"/>
      <c r="BW29" s="400"/>
      <c r="BX29" s="400"/>
      <c r="BY29" s="171"/>
      <c r="BZ29" s="365"/>
      <c r="CA29" s="287"/>
      <c r="CB29" s="287"/>
      <c r="CC29" s="287"/>
      <c r="CD29" s="151"/>
    </row>
    <row r="30" spans="1:82" ht="14.45" hidden="1" x14ac:dyDescent="0.35">
      <c r="A30" s="71" t="s">
        <v>27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169"/>
      <c r="P30" s="171"/>
      <c r="Q30" s="365"/>
      <c r="R30" s="287"/>
      <c r="S30" s="287"/>
      <c r="T30" s="287"/>
      <c r="V30" s="26"/>
      <c r="W30" s="26"/>
      <c r="X30" s="26"/>
      <c r="Y30" s="1"/>
      <c r="Z30" s="1"/>
      <c r="AA30" s="1"/>
      <c r="AB30" s="1"/>
      <c r="AC30" s="1"/>
      <c r="AD30" s="1"/>
      <c r="AE30" s="1"/>
      <c r="AF30" s="1"/>
      <c r="AG30" s="1"/>
      <c r="AH30" s="19"/>
      <c r="AI30" s="257"/>
      <c r="AJ30" s="1"/>
      <c r="AK30" s="1"/>
      <c r="AL30" s="1"/>
      <c r="AM30" s="1"/>
      <c r="AN30" s="1"/>
      <c r="AO30" s="1"/>
      <c r="AQ30" s="89"/>
      <c r="AR30" s="89"/>
      <c r="AS30" s="89"/>
      <c r="AT30" s="89"/>
      <c r="AU30" s="390"/>
      <c r="AV30" s="390"/>
      <c r="AW30" s="390"/>
      <c r="AX30" s="390"/>
      <c r="AY30" s="390"/>
      <c r="AZ30" s="390"/>
      <c r="BA30" s="390"/>
      <c r="BB30" s="390"/>
      <c r="BC30" s="390"/>
      <c r="BD30" s="169"/>
      <c r="BE30" s="171"/>
      <c r="BF30" s="365"/>
      <c r="BG30" s="287"/>
      <c r="BH30" s="287"/>
      <c r="BI30" s="287"/>
      <c r="BJ30" s="151"/>
      <c r="BL30" s="170"/>
      <c r="BM30" s="170"/>
      <c r="BN30" s="170"/>
      <c r="BO30" s="170"/>
      <c r="BP30" s="400"/>
      <c r="BQ30" s="400"/>
      <c r="BR30" s="400"/>
      <c r="BS30" s="400"/>
      <c r="BT30" s="400"/>
      <c r="BU30" s="400"/>
      <c r="BV30" s="400"/>
      <c r="BW30" s="400"/>
      <c r="BX30" s="400"/>
      <c r="BY30" s="171"/>
      <c r="BZ30" s="365"/>
      <c r="CA30" s="287"/>
      <c r="CB30" s="287"/>
      <c r="CC30" s="287"/>
      <c r="CD30" s="151"/>
    </row>
    <row r="31" spans="1:82" ht="15" hidden="1" x14ac:dyDescent="0.25">
      <c r="A31" s="71" t="s">
        <v>28</v>
      </c>
      <c r="B31" s="89" t="s">
        <v>206</v>
      </c>
      <c r="C31" s="89" t="s">
        <v>206</v>
      </c>
      <c r="D31" s="89" t="s">
        <v>206</v>
      </c>
      <c r="E31" s="89" t="s">
        <v>206</v>
      </c>
      <c r="F31" s="89"/>
      <c r="G31" s="89" t="s">
        <v>206</v>
      </c>
      <c r="H31" s="89" t="s">
        <v>206</v>
      </c>
      <c r="I31" s="399" t="s">
        <v>206</v>
      </c>
      <c r="J31" s="399" t="s">
        <v>206</v>
      </c>
      <c r="K31" s="399" t="s">
        <v>206</v>
      </c>
      <c r="L31" s="392"/>
      <c r="M31" s="392"/>
      <c r="N31" s="392"/>
      <c r="O31" s="169"/>
      <c r="P31" s="171"/>
      <c r="Q31" s="365"/>
      <c r="R31" s="287"/>
      <c r="S31" s="287"/>
      <c r="T31" s="287"/>
      <c r="V31" s="26"/>
      <c r="W31" s="26"/>
      <c r="X31" s="2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57"/>
      <c r="AJ31" s="1"/>
      <c r="AK31" s="1"/>
      <c r="AL31" s="1"/>
      <c r="AM31" s="1"/>
      <c r="AN31" s="1"/>
      <c r="AO31" s="1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169"/>
      <c r="BE31" s="171"/>
      <c r="BF31" s="365"/>
      <c r="BG31" s="287"/>
      <c r="BH31" s="287"/>
      <c r="BI31" s="287"/>
      <c r="BJ31" s="151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0"/>
      <c r="BW31" s="400"/>
      <c r="BX31" s="400"/>
      <c r="BY31" s="171"/>
      <c r="BZ31" s="365"/>
      <c r="CA31" s="287"/>
      <c r="CB31" s="287"/>
      <c r="CC31" s="287"/>
      <c r="CD31" s="151"/>
    </row>
    <row r="32" spans="1:82" ht="15" hidden="1" x14ac:dyDescent="0.25">
      <c r="A32" s="71" t="s">
        <v>29</v>
      </c>
      <c r="B32" s="89" t="s">
        <v>206</v>
      </c>
      <c r="C32" s="399" t="s">
        <v>206</v>
      </c>
      <c r="D32" s="89" t="s">
        <v>206</v>
      </c>
      <c r="E32" s="89" t="s">
        <v>206</v>
      </c>
      <c r="F32" s="89" t="s">
        <v>206</v>
      </c>
      <c r="G32" s="89" t="s">
        <v>206</v>
      </c>
      <c r="H32" s="89" t="s">
        <v>206</v>
      </c>
      <c r="I32" s="89" t="s">
        <v>206</v>
      </c>
      <c r="J32" s="89" t="s">
        <v>206</v>
      </c>
      <c r="K32" s="89" t="s">
        <v>206</v>
      </c>
      <c r="L32" s="89" t="s">
        <v>206</v>
      </c>
      <c r="M32" s="399" t="s">
        <v>206</v>
      </c>
      <c r="N32" s="89" t="s">
        <v>206</v>
      </c>
      <c r="O32" s="88" t="s">
        <v>208</v>
      </c>
      <c r="P32" s="90" t="s">
        <v>206</v>
      </c>
      <c r="Q32" s="143" t="s">
        <v>206</v>
      </c>
      <c r="R32" s="144" t="s">
        <v>206</v>
      </c>
      <c r="S32" s="144" t="s">
        <v>206</v>
      </c>
      <c r="T32" s="144" t="s">
        <v>206</v>
      </c>
      <c r="V32" s="89"/>
      <c r="W32" s="89"/>
      <c r="X32" s="8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57"/>
      <c r="AJ32" s="19"/>
      <c r="AK32" s="19"/>
      <c r="AL32" s="19"/>
      <c r="AM32" s="19"/>
      <c r="AN32" s="19"/>
      <c r="AO32" s="1"/>
      <c r="AQ32" s="89"/>
      <c r="AR32" s="89"/>
      <c r="AS32" s="89"/>
      <c r="AT32" s="89"/>
      <c r="AU32" s="89"/>
      <c r="AV32" s="89"/>
      <c r="AW32" s="89"/>
      <c r="AX32" s="390"/>
      <c r="AY32" s="390"/>
      <c r="AZ32" s="390"/>
      <c r="BA32" s="390"/>
      <c r="BB32" s="390"/>
      <c r="BC32" s="390"/>
      <c r="BD32" s="169"/>
      <c r="BE32" s="171"/>
      <c r="BF32" s="365"/>
      <c r="BG32" s="287"/>
      <c r="BH32" s="287"/>
      <c r="BI32" s="287"/>
      <c r="BJ32" s="151"/>
      <c r="BL32" s="170"/>
      <c r="BM32" s="170"/>
      <c r="BN32" s="170"/>
      <c r="BO32" s="170"/>
      <c r="BP32" s="170"/>
      <c r="BQ32" s="170"/>
      <c r="BR32" s="170"/>
      <c r="BS32" s="400"/>
      <c r="BT32" s="400"/>
      <c r="BU32" s="400"/>
      <c r="BV32" s="400"/>
      <c r="BW32" s="400"/>
      <c r="BX32" s="400"/>
      <c r="BY32" s="171"/>
      <c r="BZ32" s="365"/>
      <c r="CA32" s="287"/>
      <c r="CB32" s="287"/>
      <c r="CC32" s="287"/>
      <c r="CD32" s="151"/>
    </row>
    <row r="33" spans="1:82" ht="15" hidden="1" x14ac:dyDescent="0.25">
      <c r="A33" s="71" t="s">
        <v>30</v>
      </c>
      <c r="B33" s="399" t="s">
        <v>206</v>
      </c>
      <c r="C33" s="399" t="s">
        <v>206</v>
      </c>
      <c r="D33" s="399" t="s">
        <v>206</v>
      </c>
      <c r="E33" s="399" t="s">
        <v>206</v>
      </c>
      <c r="F33" s="399" t="s">
        <v>206</v>
      </c>
      <c r="G33" s="399" t="s">
        <v>206</v>
      </c>
      <c r="H33" s="399" t="s">
        <v>206</v>
      </c>
      <c r="I33" s="399" t="s">
        <v>206</v>
      </c>
      <c r="J33" s="89" t="s">
        <v>206</v>
      </c>
      <c r="K33" s="89" t="s">
        <v>206</v>
      </c>
      <c r="L33" s="399" t="s">
        <v>206</v>
      </c>
      <c r="M33" s="399" t="s">
        <v>206</v>
      </c>
      <c r="N33" s="399" t="s">
        <v>206</v>
      </c>
      <c r="O33" s="88" t="s">
        <v>206</v>
      </c>
      <c r="P33" s="90" t="s">
        <v>206</v>
      </c>
      <c r="Q33" s="143" t="s">
        <v>206</v>
      </c>
      <c r="R33" s="144" t="s">
        <v>206</v>
      </c>
      <c r="S33" s="144" t="s">
        <v>206</v>
      </c>
      <c r="T33" s="144" t="s">
        <v>206</v>
      </c>
      <c r="V33" s="89"/>
      <c r="W33" s="89"/>
      <c r="X33" s="8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57"/>
      <c r="AJ33" s="19"/>
      <c r="AK33" s="1"/>
      <c r="AL33" s="1"/>
      <c r="AM33" s="1"/>
      <c r="AN33" s="1"/>
      <c r="AO33" s="1"/>
      <c r="AQ33" s="89"/>
      <c r="AR33" s="390"/>
      <c r="AS33" s="89"/>
      <c r="AT33" s="89"/>
      <c r="AU33" s="89"/>
      <c r="AV33" s="89"/>
      <c r="AW33" s="89"/>
      <c r="AX33" s="89"/>
      <c r="AY33" s="89"/>
      <c r="AZ33" s="89"/>
      <c r="BA33" s="89"/>
      <c r="BB33" s="390"/>
      <c r="BC33" s="89"/>
      <c r="BD33" s="169"/>
      <c r="BE33" s="171"/>
      <c r="BF33" s="365"/>
      <c r="BG33" s="287"/>
      <c r="BH33" s="287"/>
      <c r="BI33" s="287"/>
      <c r="BJ33" s="151"/>
      <c r="BL33" s="170"/>
      <c r="BM33" s="400"/>
      <c r="BN33" s="170"/>
      <c r="BO33" s="170"/>
      <c r="BP33" s="170"/>
      <c r="BQ33" s="170"/>
      <c r="BR33" s="170"/>
      <c r="BS33" s="170"/>
      <c r="BT33" s="170"/>
      <c r="BU33" s="170"/>
      <c r="BV33" s="170"/>
      <c r="BW33" s="400"/>
      <c r="BX33" s="170"/>
      <c r="BY33" s="171"/>
      <c r="BZ33" s="365"/>
      <c r="CA33" s="287"/>
      <c r="CB33" s="287"/>
      <c r="CC33" s="287"/>
      <c r="CD33" s="151"/>
    </row>
    <row r="34" spans="1:82" ht="15" hidden="1" x14ac:dyDescent="0.25">
      <c r="A34" s="71" t="s">
        <v>31</v>
      </c>
      <c r="B34" s="89" t="s">
        <v>206</v>
      </c>
      <c r="C34" s="89" t="s">
        <v>206</v>
      </c>
      <c r="D34" s="89" t="s">
        <v>206</v>
      </c>
      <c r="E34" s="89" t="s">
        <v>206</v>
      </c>
      <c r="F34" s="89" t="s">
        <v>206</v>
      </c>
      <c r="G34" s="89" t="s">
        <v>206</v>
      </c>
      <c r="H34" s="89" t="s">
        <v>206</v>
      </c>
      <c r="I34" s="89" t="s">
        <v>206</v>
      </c>
      <c r="J34" s="89" t="s">
        <v>206</v>
      </c>
      <c r="K34" s="89" t="s">
        <v>206</v>
      </c>
      <c r="L34" s="89" t="s">
        <v>206</v>
      </c>
      <c r="M34" s="89" t="s">
        <v>206</v>
      </c>
      <c r="N34" s="399" t="s">
        <v>206</v>
      </c>
      <c r="O34" s="88" t="s">
        <v>206</v>
      </c>
      <c r="P34" s="90" t="s">
        <v>206</v>
      </c>
      <c r="Q34" s="143" t="s">
        <v>206</v>
      </c>
      <c r="R34" s="144" t="s">
        <v>206</v>
      </c>
      <c r="S34" s="144" t="s">
        <v>206</v>
      </c>
      <c r="T34" s="72"/>
      <c r="V34" s="26"/>
      <c r="W34" s="89"/>
      <c r="X34" s="89"/>
      <c r="Y34" s="19"/>
      <c r="Z34" s="1"/>
      <c r="AA34" s="19"/>
      <c r="AB34" s="19"/>
      <c r="AC34" s="1"/>
      <c r="AD34" s="19"/>
      <c r="AE34" s="19"/>
      <c r="AF34" s="19"/>
      <c r="AG34" s="19"/>
      <c r="AH34" s="19"/>
      <c r="AI34" s="257"/>
      <c r="AJ34" s="19"/>
      <c r="AK34" s="19"/>
      <c r="AL34" s="19"/>
      <c r="AM34" s="19"/>
      <c r="AN34" s="19"/>
      <c r="AO34" s="19"/>
      <c r="AQ34" s="390"/>
      <c r="AR34" s="390"/>
      <c r="AS34" s="390"/>
      <c r="AT34" s="390"/>
      <c r="AU34" s="390"/>
      <c r="AV34" s="390"/>
      <c r="AW34" s="390"/>
      <c r="AX34" s="390"/>
      <c r="AY34" s="89"/>
      <c r="AZ34" s="89"/>
      <c r="BA34" s="390"/>
      <c r="BB34" s="390"/>
      <c r="BC34" s="390"/>
      <c r="BD34" s="169"/>
      <c r="BE34" s="171"/>
      <c r="BF34" s="365"/>
      <c r="BG34" s="287"/>
      <c r="BH34" s="287"/>
      <c r="BI34" s="287"/>
      <c r="BJ34" s="151"/>
      <c r="BL34" s="400"/>
      <c r="BM34" s="400"/>
      <c r="BN34" s="400"/>
      <c r="BO34" s="400"/>
      <c r="BP34" s="400"/>
      <c r="BQ34" s="400"/>
      <c r="BR34" s="400"/>
      <c r="BS34" s="400"/>
      <c r="BT34" s="170"/>
      <c r="BU34" s="170"/>
      <c r="BV34" s="400"/>
      <c r="BW34" s="400"/>
      <c r="BX34" s="400"/>
      <c r="BY34" s="171"/>
      <c r="BZ34" s="365"/>
      <c r="CA34" s="287"/>
      <c r="CB34" s="287"/>
      <c r="CC34" s="287"/>
      <c r="CD34" s="151"/>
    </row>
    <row r="35" spans="1:82" ht="15" hidden="1" x14ac:dyDescent="0.25">
      <c r="A35" s="71" t="s">
        <v>153</v>
      </c>
      <c r="B35" s="89" t="s">
        <v>206</v>
      </c>
      <c r="C35" s="89" t="s">
        <v>206</v>
      </c>
      <c r="D35" s="89" t="s">
        <v>206</v>
      </c>
      <c r="E35" s="399" t="s">
        <v>206</v>
      </c>
      <c r="F35" s="89" t="s">
        <v>206</v>
      </c>
      <c r="G35" s="89" t="s">
        <v>206</v>
      </c>
      <c r="H35" s="89" t="s">
        <v>206</v>
      </c>
      <c r="I35" s="89" t="s">
        <v>206</v>
      </c>
      <c r="J35" s="89" t="s">
        <v>206</v>
      </c>
      <c r="K35" s="89" t="s">
        <v>206</v>
      </c>
      <c r="L35" s="89" t="s">
        <v>206</v>
      </c>
      <c r="M35" s="89" t="s">
        <v>206</v>
      </c>
      <c r="N35" s="399" t="s">
        <v>206</v>
      </c>
      <c r="O35" s="88" t="s">
        <v>206</v>
      </c>
      <c r="P35" s="90" t="s">
        <v>206</v>
      </c>
      <c r="Q35" s="73"/>
      <c r="R35" s="72"/>
      <c r="S35" s="144" t="s">
        <v>206</v>
      </c>
      <c r="T35" s="72"/>
      <c r="V35" s="26"/>
      <c r="W35" s="26"/>
      <c r="X35" s="26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57"/>
      <c r="AJ35" s="1"/>
      <c r="AK35" s="1"/>
      <c r="AL35" s="1"/>
      <c r="AM35" s="1"/>
      <c r="AN35" s="1"/>
      <c r="AO35" s="1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390"/>
      <c r="BD35" s="88"/>
      <c r="BE35" s="64"/>
      <c r="BF35" s="73"/>
      <c r="BG35" s="72"/>
      <c r="BH35" s="72"/>
      <c r="BI35" s="72"/>
      <c r="BJ35" s="151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400"/>
      <c r="BY35" s="64"/>
      <c r="BZ35" s="73"/>
      <c r="CA35" s="72"/>
      <c r="CB35" s="72"/>
      <c r="CC35" s="72"/>
      <c r="CD35" s="151"/>
    </row>
    <row r="36" spans="1:82" ht="15" hidden="1" x14ac:dyDescent="0.25">
      <c r="A36" s="71" t="s">
        <v>154</v>
      </c>
      <c r="B36" s="397" t="s">
        <v>206</v>
      </c>
      <c r="C36" s="397" t="s">
        <v>206</v>
      </c>
      <c r="D36" s="394" t="s">
        <v>206</v>
      </c>
      <c r="E36" s="394" t="s">
        <v>206</v>
      </c>
      <c r="F36" s="394" t="s">
        <v>206</v>
      </c>
      <c r="G36" s="394" t="s">
        <v>206</v>
      </c>
      <c r="H36" s="394" t="s">
        <v>206</v>
      </c>
      <c r="I36" s="394" t="s">
        <v>206</v>
      </c>
      <c r="J36" s="394" t="s">
        <v>206</v>
      </c>
      <c r="K36" s="394" t="s">
        <v>206</v>
      </c>
      <c r="L36" s="394" t="s">
        <v>206</v>
      </c>
      <c r="M36" s="394" t="s">
        <v>206</v>
      </c>
      <c r="N36" s="397" t="s">
        <v>206</v>
      </c>
      <c r="O36" s="110" t="s">
        <v>206</v>
      </c>
      <c r="P36" s="111" t="s">
        <v>206</v>
      </c>
      <c r="Q36" s="396" t="s">
        <v>206</v>
      </c>
      <c r="R36" s="398" t="s">
        <v>206</v>
      </c>
      <c r="S36" s="398" t="s">
        <v>206</v>
      </c>
      <c r="T36" s="395"/>
      <c r="V36" s="89"/>
      <c r="W36" s="89"/>
      <c r="X36" s="89"/>
      <c r="Y36" s="19"/>
      <c r="Z36" s="19"/>
      <c r="AA36" s="19"/>
      <c r="AB36" s="19"/>
      <c r="AC36" s="19"/>
      <c r="AD36" s="1"/>
      <c r="AE36" s="19"/>
      <c r="AF36" s="19"/>
      <c r="AG36" s="19"/>
      <c r="AH36" s="1" t="s">
        <v>83</v>
      </c>
      <c r="AI36" s="257"/>
      <c r="AJ36" s="19"/>
      <c r="AK36" s="1"/>
      <c r="AL36" s="19"/>
      <c r="AM36" s="19"/>
      <c r="AN36" s="19"/>
      <c r="AO36" s="1"/>
      <c r="AQ36" s="89"/>
      <c r="AR36" s="89"/>
      <c r="AS36" s="89"/>
      <c r="AT36" s="390"/>
      <c r="AU36" s="89"/>
      <c r="AV36" s="89"/>
      <c r="AW36" s="89"/>
      <c r="AX36" s="89"/>
      <c r="AY36" s="89"/>
      <c r="AZ36" s="89"/>
      <c r="BA36" s="89"/>
      <c r="BB36" s="89"/>
      <c r="BC36" s="390"/>
      <c r="BD36" s="63"/>
      <c r="BE36" s="64"/>
      <c r="BF36" s="73"/>
      <c r="BG36" s="72"/>
      <c r="BH36" s="72"/>
      <c r="BI36" s="72"/>
      <c r="BJ36" s="151"/>
      <c r="BL36" s="170"/>
      <c r="BM36" s="170"/>
      <c r="BN36" s="170"/>
      <c r="BO36" s="400"/>
      <c r="BP36" s="170"/>
      <c r="BQ36" s="170"/>
      <c r="BR36" s="170"/>
      <c r="BS36" s="170"/>
      <c r="BT36" s="170"/>
      <c r="BU36" s="170"/>
      <c r="BV36" s="170"/>
      <c r="BW36" s="170"/>
      <c r="BX36" s="400"/>
      <c r="BY36" s="64"/>
      <c r="BZ36" s="73"/>
      <c r="CA36" s="72"/>
      <c r="CB36" s="72"/>
      <c r="CC36" s="72"/>
      <c r="CD36" s="151"/>
    </row>
    <row r="37" spans="1:82" ht="14.45" hidden="1" x14ac:dyDescent="0.35">
      <c r="A37" s="71" t="s">
        <v>188</v>
      </c>
      <c r="B37" s="77"/>
      <c r="C37" s="77"/>
      <c r="D37" s="77"/>
      <c r="F37" s="401"/>
      <c r="G37" s="401"/>
      <c r="H37" s="400"/>
      <c r="I37" s="401"/>
      <c r="V37" s="89"/>
      <c r="W37" s="89"/>
      <c r="X37" s="8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57"/>
      <c r="AJ37" s="19"/>
      <c r="AK37" s="19"/>
      <c r="AL37" s="19"/>
      <c r="AM37" s="19"/>
      <c r="AN37" s="1"/>
      <c r="AO37" s="1"/>
      <c r="AQ37" s="390"/>
      <c r="AR37" s="390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390"/>
      <c r="BD37" s="63"/>
      <c r="BE37" s="64"/>
      <c r="BF37" s="73"/>
      <c r="BG37" s="72"/>
      <c r="BH37" s="72"/>
      <c r="BI37" s="72"/>
      <c r="BJ37" s="151"/>
      <c r="BL37" s="400"/>
      <c r="BM37" s="40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400"/>
      <c r="BY37" s="64"/>
      <c r="BZ37" s="73"/>
      <c r="CA37" s="72"/>
      <c r="CB37" s="72"/>
      <c r="CC37" s="72"/>
      <c r="CD37" s="151"/>
    </row>
    <row r="38" spans="1:82" ht="15.75" hidden="1" thickBot="1" x14ac:dyDescent="0.3">
      <c r="A38" s="74" t="s">
        <v>189</v>
      </c>
      <c r="B38" s="196" t="s">
        <v>206</v>
      </c>
      <c r="C38" s="196" t="s">
        <v>206</v>
      </c>
      <c r="D38" s="196" t="s">
        <v>206</v>
      </c>
      <c r="E38" s="196" t="s">
        <v>206</v>
      </c>
      <c r="F38" s="196" t="s">
        <v>206</v>
      </c>
      <c r="G38" s="196" t="s">
        <v>206</v>
      </c>
      <c r="H38" s="196" t="s">
        <v>206</v>
      </c>
      <c r="I38" s="196" t="s">
        <v>206</v>
      </c>
      <c r="J38" s="196" t="s">
        <v>206</v>
      </c>
      <c r="K38" s="196" t="s">
        <v>206</v>
      </c>
      <c r="L38" s="196" t="s">
        <v>206</v>
      </c>
      <c r="M38" s="196" t="s">
        <v>207</v>
      </c>
      <c r="N38" s="196" t="s">
        <v>206</v>
      </c>
      <c r="O38" s="196" t="s">
        <v>206</v>
      </c>
      <c r="P38" s="196" t="s">
        <v>206</v>
      </c>
      <c r="Q38" s="196" t="s">
        <v>206</v>
      </c>
      <c r="R38" s="196" t="s">
        <v>206</v>
      </c>
      <c r="S38" s="196" t="s">
        <v>206</v>
      </c>
      <c r="T38" s="196" t="s">
        <v>206</v>
      </c>
      <c r="V38" s="89"/>
      <c r="W38" s="89"/>
      <c r="X38" s="89"/>
      <c r="Y38" s="19"/>
      <c r="Z38" s="19"/>
      <c r="AA38" s="19"/>
      <c r="AB38" s="19"/>
      <c r="AC38" s="19"/>
      <c r="AD38" s="19"/>
      <c r="AE38" s="19"/>
      <c r="AF38" s="19"/>
      <c r="AG38" s="19"/>
      <c r="AH38" s="1"/>
      <c r="AI38" s="258"/>
      <c r="AJ38" s="19"/>
      <c r="AK38" s="19"/>
      <c r="AL38" s="1"/>
      <c r="AM38" s="19"/>
      <c r="AN38" s="19"/>
      <c r="AO38" s="19"/>
      <c r="AQ38" s="143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390"/>
      <c r="BD38" s="65"/>
      <c r="BE38" s="66"/>
      <c r="BF38" s="75"/>
      <c r="BG38" s="76"/>
      <c r="BH38" s="76"/>
      <c r="BI38" s="76"/>
      <c r="BJ38" s="172"/>
      <c r="BL38" s="365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400"/>
      <c r="BY38" s="66"/>
      <c r="BZ38" s="75"/>
      <c r="CA38" s="76"/>
      <c r="CB38" s="76"/>
      <c r="CC38" s="76"/>
      <c r="CD38" s="172"/>
    </row>
    <row r="39" spans="1:82" ht="12.6" hidden="1" x14ac:dyDescent="0.25">
      <c r="AU39" s="297"/>
      <c r="AV39" s="297"/>
      <c r="AW39" s="297"/>
      <c r="AX39" s="297"/>
    </row>
    <row r="41" spans="1:82" ht="12.6" x14ac:dyDescent="0.25">
      <c r="A41" s="9" t="s">
        <v>126</v>
      </c>
      <c r="B41" s="19"/>
      <c r="C41" s="19"/>
      <c r="D41" s="19"/>
      <c r="E41" s="149" t="s">
        <v>129</v>
      </c>
      <c r="F41" s="19"/>
      <c r="G41" s="19"/>
      <c r="H41" s="19"/>
      <c r="I41" s="19"/>
      <c r="J41" s="149" t="s">
        <v>130</v>
      </c>
      <c r="K41" s="149" t="s">
        <v>131</v>
      </c>
      <c r="L41" s="149" t="s">
        <v>129</v>
      </c>
      <c r="M41" s="19"/>
      <c r="N41" s="19"/>
      <c r="O41" s="19"/>
      <c r="P41" s="149" t="s">
        <v>132</v>
      </c>
      <c r="Q41" s="149" t="s">
        <v>133</v>
      </c>
      <c r="R41" s="19"/>
      <c r="S41" s="20"/>
      <c r="T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79"/>
      <c r="AJ41" s="19"/>
      <c r="AK41" s="149" t="s">
        <v>132</v>
      </c>
      <c r="AL41" s="19"/>
      <c r="AM41" s="19"/>
      <c r="AN41" s="20"/>
      <c r="AO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79"/>
      <c r="BE41" s="19"/>
      <c r="BF41" s="149" t="s">
        <v>132</v>
      </c>
      <c r="BG41" s="19"/>
      <c r="BH41" s="19"/>
      <c r="BI41" s="20"/>
      <c r="BJ41" s="19"/>
    </row>
    <row r="42" spans="1:82" ht="12.6" x14ac:dyDescent="0.25">
      <c r="A42" s="9" t="s">
        <v>127</v>
      </c>
      <c r="B42" s="19" t="s">
        <v>147</v>
      </c>
      <c r="C42" s="19" t="s">
        <v>147</v>
      </c>
      <c r="D42" s="19" t="s">
        <v>147</v>
      </c>
      <c r="E42" s="193"/>
      <c r="F42" s="197" t="s">
        <v>148</v>
      </c>
      <c r="G42" s="19"/>
      <c r="H42" s="1" t="s">
        <v>148</v>
      </c>
      <c r="I42" s="19"/>
      <c r="J42" s="1" t="s">
        <v>148</v>
      </c>
      <c r="K42" s="1" t="s">
        <v>149</v>
      </c>
      <c r="L42" s="19"/>
      <c r="M42" s="1" t="s">
        <v>148</v>
      </c>
      <c r="N42" s="1" t="s">
        <v>148</v>
      </c>
      <c r="O42" s="1" t="s">
        <v>148</v>
      </c>
      <c r="P42" s="19" t="s">
        <v>147</v>
      </c>
      <c r="Q42" s="149">
        <v>2020</v>
      </c>
      <c r="R42" s="149">
        <v>2020</v>
      </c>
      <c r="S42" s="149">
        <v>2020</v>
      </c>
      <c r="T42" s="19"/>
      <c r="V42" s="19"/>
      <c r="W42" s="19"/>
      <c r="X42" s="19"/>
      <c r="Y42" s="1"/>
      <c r="Z42" s="1"/>
      <c r="AA42" s="19"/>
      <c r="AB42" s="1"/>
      <c r="AC42" s="19"/>
      <c r="AD42" s="1"/>
      <c r="AE42" s="1"/>
      <c r="AF42" s="19"/>
      <c r="AG42" s="1"/>
      <c r="AH42" s="1"/>
      <c r="AI42" s="279"/>
      <c r="AJ42" s="1"/>
      <c r="AK42" s="19"/>
      <c r="AL42" s="1"/>
      <c r="AM42" s="1"/>
      <c r="AN42" s="1"/>
      <c r="AO42" s="19"/>
      <c r="AQ42" s="19"/>
      <c r="AR42" s="19"/>
      <c r="AS42" s="19"/>
      <c r="AT42" s="1"/>
      <c r="AU42" s="1"/>
      <c r="AV42" s="19"/>
      <c r="AW42" s="1"/>
      <c r="AX42" s="19"/>
      <c r="AY42" s="1"/>
      <c r="AZ42" s="1"/>
      <c r="BA42" s="19"/>
      <c r="BB42" s="1"/>
      <c r="BC42" s="1"/>
      <c r="BD42" s="279"/>
      <c r="BE42" s="1"/>
      <c r="BF42" s="19"/>
      <c r="BG42" s="1"/>
      <c r="BH42" s="1"/>
      <c r="BI42" s="1"/>
      <c r="BJ42" s="19"/>
    </row>
    <row r="43" spans="1:82" ht="12.6" x14ac:dyDescent="0.25">
      <c r="A43" s="9" t="s">
        <v>134</v>
      </c>
      <c r="B43" s="1"/>
      <c r="C43" s="19"/>
      <c r="D43" s="1"/>
      <c r="E43" s="19"/>
      <c r="F43" s="1"/>
      <c r="G43" s="19"/>
      <c r="H43" s="1"/>
      <c r="I43" s="1"/>
      <c r="J43" s="1"/>
      <c r="K43" s="1"/>
      <c r="L43" s="19"/>
      <c r="M43" s="1"/>
      <c r="N43" s="1"/>
      <c r="O43" s="19"/>
      <c r="P43" s="1"/>
      <c r="Q43" s="1"/>
      <c r="R43" s="1"/>
      <c r="S43" s="1"/>
      <c r="T43" s="19"/>
      <c r="V43" s="1"/>
      <c r="W43" s="19"/>
      <c r="X43" s="1"/>
      <c r="Y43" s="19"/>
      <c r="AA43" s="19"/>
      <c r="AB43" s="1"/>
      <c r="AC43" s="1"/>
      <c r="AD43" s="1"/>
      <c r="AE43" s="1"/>
      <c r="AF43" s="19"/>
      <c r="AG43" s="1"/>
      <c r="AH43" s="1"/>
      <c r="AI43" s="279"/>
      <c r="AJ43" s="19"/>
      <c r="AK43" s="1"/>
      <c r="AL43" s="1"/>
      <c r="AM43" s="1"/>
      <c r="AN43" s="1"/>
      <c r="AO43" s="19"/>
      <c r="AQ43" s="1"/>
      <c r="AR43" s="19"/>
      <c r="AS43" s="1"/>
      <c r="AT43" s="19"/>
      <c r="AV43" s="19"/>
      <c r="AW43" s="1"/>
      <c r="AX43" s="1"/>
      <c r="AY43" s="1"/>
      <c r="AZ43" s="1"/>
      <c r="BA43" s="19"/>
      <c r="BB43" s="1"/>
      <c r="BC43" s="1"/>
      <c r="BD43" s="279"/>
      <c r="BE43" s="19"/>
      <c r="BF43" s="1"/>
      <c r="BG43" s="1"/>
      <c r="BH43" s="1"/>
      <c r="BI43" s="1"/>
      <c r="BJ43" s="19"/>
    </row>
  </sheetData>
  <mergeCells count="23">
    <mergeCell ref="AQ1:BJ1"/>
    <mergeCell ref="AQ2:AS2"/>
    <mergeCell ref="AU2:AV2"/>
    <mergeCell ref="AW2:AX2"/>
    <mergeCell ref="AY2:AZ2"/>
    <mergeCell ref="BC2:BD2"/>
    <mergeCell ref="BE2:BF2"/>
    <mergeCell ref="BG2:BH2"/>
    <mergeCell ref="Q2:R2"/>
    <mergeCell ref="B1:T1"/>
    <mergeCell ref="B2:D2"/>
    <mergeCell ref="F2:G2"/>
    <mergeCell ref="H2:I2"/>
    <mergeCell ref="J2:K2"/>
    <mergeCell ref="O2:P2"/>
    <mergeCell ref="V1:AO1"/>
    <mergeCell ref="V2:X2"/>
    <mergeCell ref="Z2:AA2"/>
    <mergeCell ref="AB2:AC2"/>
    <mergeCell ref="AD2:AE2"/>
    <mergeCell ref="AJ2:AK2"/>
    <mergeCell ref="AL2:AM2"/>
    <mergeCell ref="AH2:AI2"/>
  </mergeCells>
  <conditionalFormatting sqref="I29:L31 F29:H30 M29:M33 N29:N31">
    <cfRule type="containsBlanks" dxfId="571" priority="121">
      <formula>LEN(TRIM(F29))=0</formula>
    </cfRule>
    <cfRule type="cellIs" dxfId="570" priority="122" operator="between">
      <formula>9</formula>
      <formula>10</formula>
    </cfRule>
    <cfRule type="cellIs" dxfId="569" priority="123" operator="between">
      <formula>3</formula>
      <formula>8</formula>
    </cfRule>
    <cfRule type="cellIs" dxfId="568" priority="124" operator="between">
      <formula>0</formula>
      <formula>2</formula>
    </cfRule>
  </conditionalFormatting>
  <conditionalFormatting sqref="B29:B30 B33 B36">
    <cfRule type="containsBlanks" dxfId="567" priority="153">
      <formula>LEN(TRIM(B29))=0</formula>
    </cfRule>
    <cfRule type="cellIs" dxfId="566" priority="154" operator="between">
      <formula>9</formula>
      <formula>10</formula>
    </cfRule>
    <cfRule type="cellIs" dxfId="565" priority="155" operator="between">
      <formula>3</formula>
      <formula>8</formula>
    </cfRule>
    <cfRule type="cellIs" dxfId="564" priority="156" operator="between">
      <formula>0</formula>
      <formula>2</formula>
    </cfRule>
  </conditionalFormatting>
  <conditionalFormatting sqref="C29:C30 C32:C33 C36">
    <cfRule type="containsBlanks" dxfId="563" priority="149">
      <formula>LEN(TRIM(C29))=0</formula>
    </cfRule>
    <cfRule type="cellIs" dxfId="562" priority="150" operator="between">
      <formula>9</formula>
      <formula>10</formula>
    </cfRule>
    <cfRule type="cellIs" dxfId="561" priority="151" operator="between">
      <formula>3</formula>
      <formula>8</formula>
    </cfRule>
    <cfRule type="cellIs" dxfId="560" priority="152" operator="between">
      <formula>0</formula>
      <formula>2</formula>
    </cfRule>
  </conditionalFormatting>
  <conditionalFormatting sqref="D29:D30 D33">
    <cfRule type="containsBlanks" dxfId="559" priority="145">
      <formula>LEN(TRIM(D29))=0</formula>
    </cfRule>
    <cfRule type="cellIs" dxfId="558" priority="146" operator="between">
      <formula>9</formula>
      <formula>10</formula>
    </cfRule>
    <cfRule type="cellIs" dxfId="557" priority="147" operator="between">
      <formula>3</formula>
      <formula>8</formula>
    </cfRule>
    <cfRule type="cellIs" dxfId="556" priority="148" operator="between">
      <formula>0</formula>
      <formula>2</formula>
    </cfRule>
  </conditionalFormatting>
  <conditionalFormatting sqref="E29:E30 E33 E35">
    <cfRule type="containsBlanks" dxfId="555" priority="141">
      <formula>LEN(TRIM(E29))=0</formula>
    </cfRule>
    <cfRule type="cellIs" dxfId="554" priority="142" operator="between">
      <formula>9</formula>
      <formula>10</formula>
    </cfRule>
    <cfRule type="cellIs" dxfId="553" priority="143" operator="between">
      <formula>3</formula>
      <formula>8</formula>
    </cfRule>
    <cfRule type="cellIs" dxfId="552" priority="144" operator="between">
      <formula>0</formula>
      <formula>2</formula>
    </cfRule>
  </conditionalFormatting>
  <conditionalFormatting sqref="F33">
    <cfRule type="containsBlanks" dxfId="551" priority="137">
      <formula>LEN(TRIM(F33))=0</formula>
    </cfRule>
    <cfRule type="cellIs" dxfId="550" priority="138" operator="between">
      <formula>9</formula>
      <formula>10</formula>
    </cfRule>
    <cfRule type="cellIs" dxfId="549" priority="139" operator="between">
      <formula>3</formula>
      <formula>8</formula>
    </cfRule>
    <cfRule type="cellIs" dxfId="548" priority="140" operator="between">
      <formula>0</formula>
      <formula>2</formula>
    </cfRule>
  </conditionalFormatting>
  <conditionalFormatting sqref="H33">
    <cfRule type="containsBlanks" dxfId="547" priority="133">
      <formula>LEN(TRIM(H33))=0</formula>
    </cfRule>
    <cfRule type="cellIs" dxfId="546" priority="134" operator="between">
      <formula>9</formula>
      <formula>10</formula>
    </cfRule>
    <cfRule type="cellIs" dxfId="545" priority="135" operator="between">
      <formula>3</formula>
      <formula>8</formula>
    </cfRule>
    <cfRule type="cellIs" dxfId="544" priority="136" operator="between">
      <formula>0</formula>
      <formula>2</formula>
    </cfRule>
  </conditionalFormatting>
  <conditionalFormatting sqref="G33">
    <cfRule type="containsBlanks" dxfId="543" priority="129">
      <formula>LEN(TRIM(G33))=0</formula>
    </cfRule>
    <cfRule type="cellIs" dxfId="542" priority="130" operator="between">
      <formula>9</formula>
      <formula>10</formula>
    </cfRule>
    <cfRule type="cellIs" dxfId="541" priority="131" operator="between">
      <formula>3</formula>
      <formula>8</formula>
    </cfRule>
    <cfRule type="cellIs" dxfId="540" priority="132" operator="between">
      <formula>0</formula>
      <formula>2</formula>
    </cfRule>
  </conditionalFormatting>
  <conditionalFormatting sqref="I33">
    <cfRule type="containsBlanks" dxfId="539" priority="125">
      <formula>LEN(TRIM(I33))=0</formula>
    </cfRule>
    <cfRule type="cellIs" dxfId="538" priority="126" operator="between">
      <formula>9</formula>
      <formula>10</formula>
    </cfRule>
    <cfRule type="cellIs" dxfId="537" priority="127" operator="between">
      <formula>3</formula>
      <formula>8</formula>
    </cfRule>
    <cfRule type="cellIs" dxfId="536" priority="128" operator="between">
      <formula>0</formula>
      <formula>2</formula>
    </cfRule>
  </conditionalFormatting>
  <conditionalFormatting sqref="L33">
    <cfRule type="containsBlanks" dxfId="535" priority="113">
      <formula>LEN(TRIM(L33))=0</formula>
    </cfRule>
    <cfRule type="cellIs" dxfId="534" priority="114" operator="between">
      <formula>9</formula>
      <formula>10</formula>
    </cfRule>
    <cfRule type="cellIs" dxfId="533" priority="115" operator="between">
      <formula>3</formula>
      <formula>8</formula>
    </cfRule>
    <cfRule type="cellIs" dxfId="532" priority="116" operator="between">
      <formula>0</formula>
      <formula>2</formula>
    </cfRule>
  </conditionalFormatting>
  <conditionalFormatting sqref="BC29:BC32 BC34:BC38">
    <cfRule type="containsBlanks" dxfId="531" priority="53">
      <formula>LEN(TRIM(BC29))=0</formula>
    </cfRule>
    <cfRule type="cellIs" dxfId="530" priority="54" operator="between">
      <formula>9</formula>
      <formula>10</formula>
    </cfRule>
    <cfRule type="cellIs" dxfId="529" priority="55" operator="between">
      <formula>3</formula>
      <formula>8</formula>
    </cfRule>
    <cfRule type="cellIs" dxfId="528" priority="56" operator="between">
      <formula>0</formula>
      <formula>2</formula>
    </cfRule>
  </conditionalFormatting>
  <conditionalFormatting sqref="N33:N36">
    <cfRule type="containsBlanks" dxfId="527" priority="105">
      <formula>LEN(TRIM(N33))=0</formula>
    </cfRule>
    <cfRule type="cellIs" dxfId="526" priority="106" operator="between">
      <formula>9</formula>
      <formula>10</formula>
    </cfRule>
    <cfRule type="cellIs" dxfId="525" priority="107" operator="between">
      <formula>3</formula>
      <formula>8</formula>
    </cfRule>
    <cfRule type="cellIs" dxfId="524" priority="108" operator="between">
      <formula>0</formula>
      <formula>2</formula>
    </cfRule>
  </conditionalFormatting>
  <conditionalFormatting sqref="AY29:AY32">
    <cfRule type="containsBlanks" dxfId="523" priority="69">
      <formula>LEN(TRIM(AY29))=0</formula>
    </cfRule>
    <cfRule type="cellIs" dxfId="522" priority="70" operator="between">
      <formula>9</formula>
      <formula>10</formula>
    </cfRule>
    <cfRule type="cellIs" dxfId="521" priority="71" operator="between">
      <formula>3</formula>
      <formula>8</formula>
    </cfRule>
    <cfRule type="cellIs" dxfId="520" priority="72" operator="between">
      <formula>0</formula>
      <formula>2</formula>
    </cfRule>
  </conditionalFormatting>
  <conditionalFormatting sqref="AQ29 AQ31 AQ34 AQ37">
    <cfRule type="containsBlanks" dxfId="519" priority="101">
      <formula>LEN(TRIM(AQ29))=0</formula>
    </cfRule>
    <cfRule type="cellIs" dxfId="518" priority="102" operator="between">
      <formula>9</formula>
      <formula>10</formula>
    </cfRule>
    <cfRule type="cellIs" dxfId="517" priority="103" operator="between">
      <formula>3</formula>
      <formula>8</formula>
    </cfRule>
    <cfRule type="cellIs" dxfId="516" priority="104" operator="between">
      <formula>0</formula>
      <formula>2</formula>
    </cfRule>
  </conditionalFormatting>
  <conditionalFormatting sqref="AR29 AR31 AR33:AR34 AR37">
    <cfRule type="containsBlanks" dxfId="515" priority="97">
      <formula>LEN(TRIM(AR29))=0</formula>
    </cfRule>
    <cfRule type="cellIs" dxfId="514" priority="98" operator="between">
      <formula>9</formula>
      <formula>10</formula>
    </cfRule>
    <cfRule type="cellIs" dxfId="513" priority="99" operator="between">
      <formula>3</formula>
      <formula>8</formula>
    </cfRule>
    <cfRule type="cellIs" dxfId="512" priority="100" operator="between">
      <formula>0</formula>
      <formula>2</formula>
    </cfRule>
  </conditionalFormatting>
  <conditionalFormatting sqref="AS29 AS31 AS34">
    <cfRule type="containsBlanks" dxfId="511" priority="93">
      <formula>LEN(TRIM(AS29))=0</formula>
    </cfRule>
    <cfRule type="cellIs" dxfId="510" priority="94" operator="between">
      <formula>9</formula>
      <formula>10</formula>
    </cfRule>
    <cfRule type="cellIs" dxfId="509" priority="95" operator="between">
      <formula>3</formula>
      <formula>8</formula>
    </cfRule>
    <cfRule type="cellIs" dxfId="508" priority="96" operator="between">
      <formula>0</formula>
      <formula>2</formula>
    </cfRule>
  </conditionalFormatting>
  <conditionalFormatting sqref="AT29 AT31 AT34 AT36">
    <cfRule type="containsBlanks" dxfId="507" priority="89">
      <formula>LEN(TRIM(AT29))=0</formula>
    </cfRule>
    <cfRule type="cellIs" dxfId="506" priority="90" operator="between">
      <formula>9</formula>
      <formula>10</formula>
    </cfRule>
    <cfRule type="cellIs" dxfId="505" priority="91" operator="between">
      <formula>3</formula>
      <formula>8</formula>
    </cfRule>
    <cfRule type="cellIs" dxfId="504" priority="92" operator="between">
      <formula>0</formula>
      <formula>2</formula>
    </cfRule>
  </conditionalFormatting>
  <conditionalFormatting sqref="AU29:AU31 AU34">
    <cfRule type="containsBlanks" dxfId="503" priority="85">
      <formula>LEN(TRIM(AU29))=0</formula>
    </cfRule>
    <cfRule type="cellIs" dxfId="502" priority="86" operator="between">
      <formula>9</formula>
      <formula>10</formula>
    </cfRule>
    <cfRule type="cellIs" dxfId="501" priority="87" operator="between">
      <formula>3</formula>
      <formula>8</formula>
    </cfRule>
    <cfRule type="cellIs" dxfId="500" priority="88" operator="between">
      <formula>0</formula>
      <formula>2</formula>
    </cfRule>
  </conditionalFormatting>
  <conditionalFormatting sqref="AW29:AW31 AW34">
    <cfRule type="containsBlanks" dxfId="499" priority="81">
      <formula>LEN(TRIM(AW29))=0</formula>
    </cfRule>
    <cfRule type="cellIs" dxfId="498" priority="82" operator="between">
      <formula>9</formula>
      <formula>10</formula>
    </cfRule>
    <cfRule type="cellIs" dxfId="497" priority="83" operator="between">
      <formula>3</formula>
      <formula>8</formula>
    </cfRule>
    <cfRule type="cellIs" dxfId="496" priority="84" operator="between">
      <formula>0</formula>
      <formula>2</formula>
    </cfRule>
  </conditionalFormatting>
  <conditionalFormatting sqref="AV29:AV31 AV34">
    <cfRule type="containsBlanks" dxfId="495" priority="77">
      <formula>LEN(TRIM(AV29))=0</formula>
    </cfRule>
    <cfRule type="cellIs" dxfId="494" priority="78" operator="between">
      <formula>9</formula>
      <formula>10</formula>
    </cfRule>
    <cfRule type="cellIs" dxfId="493" priority="79" operator="between">
      <formula>3</formula>
      <formula>8</formula>
    </cfRule>
    <cfRule type="cellIs" dxfId="492" priority="80" operator="between">
      <formula>0</formula>
      <formula>2</formula>
    </cfRule>
  </conditionalFormatting>
  <conditionalFormatting sqref="AX29:AX32 AX34">
    <cfRule type="containsBlanks" dxfId="491" priority="73">
      <formula>LEN(TRIM(AX29))=0</formula>
    </cfRule>
    <cfRule type="cellIs" dxfId="490" priority="74" operator="between">
      <formula>9</formula>
      <formula>10</formula>
    </cfRule>
    <cfRule type="cellIs" dxfId="489" priority="75" operator="between">
      <formula>3</formula>
      <formula>8</formula>
    </cfRule>
    <cfRule type="cellIs" dxfId="488" priority="76" operator="between">
      <formula>0</formula>
      <formula>2</formula>
    </cfRule>
  </conditionalFormatting>
  <conditionalFormatting sqref="AZ29:AZ32">
    <cfRule type="containsBlanks" dxfId="487" priority="65">
      <formula>LEN(TRIM(AZ29))=0</formula>
    </cfRule>
    <cfRule type="cellIs" dxfId="486" priority="66" operator="between">
      <formula>9</formula>
      <formula>10</formula>
    </cfRule>
    <cfRule type="cellIs" dxfId="485" priority="67" operator="between">
      <formula>3</formula>
      <formula>8</formula>
    </cfRule>
    <cfRule type="cellIs" dxfId="484" priority="68" operator="between">
      <formula>0</formula>
      <formula>2</formula>
    </cfRule>
  </conditionalFormatting>
  <conditionalFormatting sqref="BA29:BA32 BA34">
    <cfRule type="containsBlanks" dxfId="483" priority="61">
      <formula>LEN(TRIM(BA29))=0</formula>
    </cfRule>
    <cfRule type="cellIs" dxfId="482" priority="62" operator="between">
      <formula>9</formula>
      <formula>10</formula>
    </cfRule>
    <cfRule type="cellIs" dxfId="481" priority="63" operator="between">
      <formula>3</formula>
      <formula>8</formula>
    </cfRule>
    <cfRule type="cellIs" dxfId="480" priority="64" operator="between">
      <formula>0</formula>
      <formula>2</formula>
    </cfRule>
  </conditionalFormatting>
  <conditionalFormatting sqref="BB29:BB34">
    <cfRule type="containsBlanks" dxfId="479" priority="57">
      <formula>LEN(TRIM(BB29))=0</formula>
    </cfRule>
    <cfRule type="cellIs" dxfId="478" priority="58" operator="between">
      <formula>9</formula>
      <formula>10</formula>
    </cfRule>
    <cfRule type="cellIs" dxfId="477" priority="59" operator="between">
      <formula>3</formula>
      <formula>8</formula>
    </cfRule>
    <cfRule type="cellIs" dxfId="476" priority="60" operator="between">
      <formula>0</formula>
      <formula>2</formula>
    </cfRule>
  </conditionalFormatting>
  <conditionalFormatting sqref="BX29:BX32 BX34:BX38">
    <cfRule type="containsBlanks" dxfId="475" priority="1">
      <formula>LEN(TRIM(BX29))=0</formula>
    </cfRule>
    <cfRule type="cellIs" dxfId="474" priority="2" operator="between">
      <formula>9</formula>
      <formula>10</formula>
    </cfRule>
    <cfRule type="cellIs" dxfId="473" priority="3" operator="between">
      <formula>3</formula>
      <formula>8</formula>
    </cfRule>
    <cfRule type="cellIs" dxfId="472" priority="4" operator="between">
      <formula>0</formula>
      <formula>2</formula>
    </cfRule>
  </conditionalFormatting>
  <conditionalFormatting sqref="BT29:BT32">
    <cfRule type="containsBlanks" dxfId="471" priority="17">
      <formula>LEN(TRIM(BT29))=0</formula>
    </cfRule>
    <cfRule type="cellIs" dxfId="470" priority="18" operator="between">
      <formula>9</formula>
      <formula>10</formula>
    </cfRule>
    <cfRule type="cellIs" dxfId="469" priority="19" operator="between">
      <formula>3</formula>
      <formula>8</formula>
    </cfRule>
    <cfRule type="cellIs" dxfId="468" priority="20" operator="between">
      <formula>0</formula>
      <formula>2</formula>
    </cfRule>
  </conditionalFormatting>
  <conditionalFormatting sqref="BL29 BL31 BL34 BL37">
    <cfRule type="containsBlanks" dxfId="467" priority="49">
      <formula>LEN(TRIM(BL29))=0</formula>
    </cfRule>
    <cfRule type="cellIs" dxfId="466" priority="50" operator="between">
      <formula>9</formula>
      <formula>10</formula>
    </cfRule>
    <cfRule type="cellIs" dxfId="465" priority="51" operator="between">
      <formula>3</formula>
      <formula>8</formula>
    </cfRule>
    <cfRule type="cellIs" dxfId="464" priority="52" operator="between">
      <formula>0</formula>
      <formula>2</formula>
    </cfRule>
  </conditionalFormatting>
  <conditionalFormatting sqref="BM29 BM31 BM33:BM34 BM37">
    <cfRule type="containsBlanks" dxfId="463" priority="45">
      <formula>LEN(TRIM(BM29))=0</formula>
    </cfRule>
    <cfRule type="cellIs" dxfId="462" priority="46" operator="between">
      <formula>9</formula>
      <formula>10</formula>
    </cfRule>
    <cfRule type="cellIs" dxfId="461" priority="47" operator="between">
      <formula>3</formula>
      <formula>8</formula>
    </cfRule>
    <cfRule type="cellIs" dxfId="460" priority="48" operator="between">
      <formula>0</formula>
      <formula>2</formula>
    </cfRule>
  </conditionalFormatting>
  <conditionalFormatting sqref="BN29 BN31 BN34">
    <cfRule type="containsBlanks" dxfId="459" priority="41">
      <formula>LEN(TRIM(BN29))=0</formula>
    </cfRule>
    <cfRule type="cellIs" dxfId="458" priority="42" operator="between">
      <formula>9</formula>
      <formula>10</formula>
    </cfRule>
    <cfRule type="cellIs" dxfId="457" priority="43" operator="between">
      <formula>3</formula>
      <formula>8</formula>
    </cfRule>
    <cfRule type="cellIs" dxfId="456" priority="44" operator="between">
      <formula>0</formula>
      <formula>2</formula>
    </cfRule>
  </conditionalFormatting>
  <conditionalFormatting sqref="BO29 BO31 BO34 BO36">
    <cfRule type="containsBlanks" dxfId="455" priority="37">
      <formula>LEN(TRIM(BO29))=0</formula>
    </cfRule>
    <cfRule type="cellIs" dxfId="454" priority="38" operator="between">
      <formula>9</formula>
      <formula>10</formula>
    </cfRule>
    <cfRule type="cellIs" dxfId="453" priority="39" operator="between">
      <formula>3</formula>
      <formula>8</formula>
    </cfRule>
    <cfRule type="cellIs" dxfId="452" priority="40" operator="between">
      <formula>0</formula>
      <formula>2</formula>
    </cfRule>
  </conditionalFormatting>
  <conditionalFormatting sqref="BP29:BP31 BP34">
    <cfRule type="containsBlanks" dxfId="451" priority="33">
      <formula>LEN(TRIM(BP29))=0</formula>
    </cfRule>
    <cfRule type="cellIs" dxfId="450" priority="34" operator="between">
      <formula>9</formula>
      <formula>10</formula>
    </cfRule>
    <cfRule type="cellIs" dxfId="449" priority="35" operator="between">
      <formula>3</formula>
      <formula>8</formula>
    </cfRule>
    <cfRule type="cellIs" dxfId="448" priority="36" operator="between">
      <formula>0</formula>
      <formula>2</formula>
    </cfRule>
  </conditionalFormatting>
  <conditionalFormatting sqref="BR29:BR31 BR34">
    <cfRule type="containsBlanks" dxfId="447" priority="29">
      <formula>LEN(TRIM(BR29))=0</formula>
    </cfRule>
    <cfRule type="cellIs" dxfId="446" priority="30" operator="between">
      <formula>9</formula>
      <formula>10</formula>
    </cfRule>
    <cfRule type="cellIs" dxfId="445" priority="31" operator="between">
      <formula>3</formula>
      <formula>8</formula>
    </cfRule>
    <cfRule type="cellIs" dxfId="444" priority="32" operator="between">
      <formula>0</formula>
      <formula>2</formula>
    </cfRule>
  </conditionalFormatting>
  <conditionalFormatting sqref="BQ29:BQ31 BQ34">
    <cfRule type="containsBlanks" dxfId="443" priority="25">
      <formula>LEN(TRIM(BQ29))=0</formula>
    </cfRule>
    <cfRule type="cellIs" dxfId="442" priority="26" operator="between">
      <formula>9</formula>
      <formula>10</formula>
    </cfRule>
    <cfRule type="cellIs" dxfId="441" priority="27" operator="between">
      <formula>3</formula>
      <formula>8</formula>
    </cfRule>
    <cfRule type="cellIs" dxfId="440" priority="28" operator="between">
      <formula>0</formula>
      <formula>2</formula>
    </cfRule>
  </conditionalFormatting>
  <conditionalFormatting sqref="BS29:BS32 BS34">
    <cfRule type="containsBlanks" dxfId="439" priority="21">
      <formula>LEN(TRIM(BS29))=0</formula>
    </cfRule>
    <cfRule type="cellIs" dxfId="438" priority="22" operator="between">
      <formula>9</formula>
      <formula>10</formula>
    </cfRule>
    <cfRule type="cellIs" dxfId="437" priority="23" operator="between">
      <formula>3</formula>
      <formula>8</formula>
    </cfRule>
    <cfRule type="cellIs" dxfId="436" priority="24" operator="between">
      <formula>0</formula>
      <formula>2</formula>
    </cfRule>
  </conditionalFormatting>
  <conditionalFormatting sqref="BU29:BU32">
    <cfRule type="containsBlanks" dxfId="435" priority="13">
      <formula>LEN(TRIM(BU29))=0</formula>
    </cfRule>
    <cfRule type="cellIs" dxfId="434" priority="14" operator="between">
      <formula>9</formula>
      <formula>10</formula>
    </cfRule>
    <cfRule type="cellIs" dxfId="433" priority="15" operator="between">
      <formula>3</formula>
      <formula>8</formula>
    </cfRule>
    <cfRule type="cellIs" dxfId="432" priority="16" operator="between">
      <formula>0</formula>
      <formula>2</formula>
    </cfRule>
  </conditionalFormatting>
  <conditionalFormatting sqref="BV29:BV32 BV34">
    <cfRule type="containsBlanks" dxfId="431" priority="9">
      <formula>LEN(TRIM(BV29))=0</formula>
    </cfRule>
    <cfRule type="cellIs" dxfId="430" priority="10" operator="between">
      <formula>9</formula>
      <formula>10</formula>
    </cfRule>
    <cfRule type="cellIs" dxfId="429" priority="11" operator="between">
      <formula>3</formula>
      <formula>8</formula>
    </cfRule>
    <cfRule type="cellIs" dxfId="428" priority="12" operator="between">
      <formula>0</formula>
      <formula>2</formula>
    </cfRule>
  </conditionalFormatting>
  <conditionalFormatting sqref="BW29:BW34">
    <cfRule type="containsBlanks" dxfId="427" priority="5">
      <formula>LEN(TRIM(BW29))=0</formula>
    </cfRule>
    <cfRule type="cellIs" dxfId="426" priority="6" operator="between">
      <formula>9</formula>
      <formula>10</formula>
    </cfRule>
    <cfRule type="cellIs" dxfId="425" priority="7" operator="between">
      <formula>3</formula>
      <formula>8</formula>
    </cfRule>
    <cfRule type="cellIs" dxfId="42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0" zoomScaleNormal="80" workbookViewId="0">
      <pane xSplit="1" topLeftCell="B1" activePane="topRight" state="frozen"/>
      <selection pane="topRight" activeCell="A10" sqref="A10:XFD44"/>
    </sheetView>
  </sheetViews>
  <sheetFormatPr defaultRowHeight="12.75" x14ac:dyDescent="0.2"/>
  <cols>
    <col min="1" max="1" width="47.42578125" customWidth="1"/>
    <col min="2" max="8" width="10.7109375" customWidth="1"/>
  </cols>
  <sheetData>
    <row r="1" spans="1:16" ht="15" x14ac:dyDescent="0.25">
      <c r="A1" s="24" t="s">
        <v>214</v>
      </c>
      <c r="B1" s="501">
        <v>2021</v>
      </c>
      <c r="C1" s="501"/>
      <c r="D1" s="501"/>
      <c r="E1" s="501"/>
      <c r="F1" s="501"/>
      <c r="G1" s="501"/>
      <c r="H1" s="502"/>
      <c r="I1" s="423"/>
      <c r="J1" s="501">
        <v>2022</v>
      </c>
      <c r="K1" s="501"/>
      <c r="L1" s="501"/>
      <c r="M1" s="501"/>
      <c r="N1" s="501"/>
      <c r="O1" s="501"/>
      <c r="P1" s="502"/>
    </row>
    <row r="2" spans="1:16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</row>
    <row r="3" spans="1:16" ht="15" x14ac:dyDescent="0.25">
      <c r="A3" s="3" t="s">
        <v>7</v>
      </c>
      <c r="B3" s="3"/>
      <c r="C3" s="3"/>
      <c r="D3" s="3"/>
      <c r="E3" s="3"/>
      <c r="F3" s="3"/>
      <c r="G3" s="3"/>
      <c r="H3" s="3"/>
      <c r="I3" s="423"/>
      <c r="J3" s="3"/>
      <c r="K3" s="3"/>
      <c r="L3" s="3"/>
      <c r="M3" s="3"/>
      <c r="N3" s="3"/>
      <c r="O3" s="3"/>
      <c r="P3" s="3"/>
    </row>
    <row r="4" spans="1:16" ht="15" x14ac:dyDescent="0.25">
      <c r="A4" s="4" t="s">
        <v>8</v>
      </c>
      <c r="B4" s="128"/>
      <c r="C4" s="128"/>
      <c r="D4" s="128"/>
      <c r="E4" s="128"/>
      <c r="F4" s="128"/>
      <c r="G4" s="128"/>
      <c r="H4" s="128"/>
      <c r="I4" s="423"/>
      <c r="J4" s="128"/>
      <c r="K4" s="128"/>
      <c r="L4" s="128"/>
      <c r="M4" s="128"/>
      <c r="N4" s="128"/>
      <c r="O4" s="128"/>
      <c r="P4" s="128"/>
    </row>
    <row r="5" spans="1:16" ht="15" x14ac:dyDescent="0.25">
      <c r="A5" s="4" t="s">
        <v>9</v>
      </c>
      <c r="B5" s="128"/>
      <c r="C5" s="128"/>
      <c r="D5" s="128"/>
      <c r="E5" s="128"/>
      <c r="F5" s="128"/>
      <c r="G5" s="128"/>
      <c r="H5" s="128"/>
      <c r="I5" s="423"/>
      <c r="J5" s="128"/>
      <c r="K5" s="128"/>
      <c r="L5" s="128"/>
      <c r="M5" s="128"/>
      <c r="N5" s="128"/>
      <c r="O5" s="128"/>
      <c r="P5" s="128"/>
    </row>
    <row r="6" spans="1:16" ht="15" x14ac:dyDescent="0.25">
      <c r="A6" s="4" t="s">
        <v>10</v>
      </c>
      <c r="B6" s="128">
        <v>5</v>
      </c>
      <c r="C6" s="128">
        <v>7</v>
      </c>
      <c r="D6" s="128">
        <v>7</v>
      </c>
      <c r="E6" s="128">
        <v>3</v>
      </c>
      <c r="F6" s="128">
        <v>7</v>
      </c>
      <c r="G6" s="128">
        <v>3</v>
      </c>
      <c r="H6" s="128">
        <v>10</v>
      </c>
      <c r="I6" s="423"/>
      <c r="J6" s="128"/>
      <c r="K6" s="128"/>
      <c r="L6" s="128"/>
      <c r="M6" s="128"/>
      <c r="N6" s="128"/>
      <c r="O6" s="128"/>
      <c r="P6" s="128"/>
    </row>
    <row r="7" spans="1:16" ht="15" x14ac:dyDescent="0.25">
      <c r="A7" s="4" t="s">
        <v>11</v>
      </c>
      <c r="B7" s="128">
        <v>4</v>
      </c>
      <c r="C7" s="128">
        <v>8</v>
      </c>
      <c r="D7" s="128">
        <v>5</v>
      </c>
      <c r="E7" s="128">
        <v>9</v>
      </c>
      <c r="F7" s="128">
        <v>9</v>
      </c>
      <c r="G7" s="128">
        <v>4</v>
      </c>
      <c r="H7" s="128">
        <v>9</v>
      </c>
      <c r="I7" s="423"/>
      <c r="J7" s="128"/>
      <c r="K7" s="128"/>
      <c r="L7" s="128"/>
      <c r="M7" s="128"/>
      <c r="N7" s="128"/>
      <c r="O7" s="128"/>
      <c r="P7" s="128"/>
    </row>
    <row r="8" spans="1:16" ht="15" x14ac:dyDescent="0.25">
      <c r="A8" s="4" t="s">
        <v>12</v>
      </c>
      <c r="B8" s="128"/>
      <c r="C8" s="128"/>
      <c r="D8" s="128"/>
      <c r="E8" s="128"/>
      <c r="F8" s="128"/>
      <c r="G8" s="128"/>
      <c r="H8" s="128"/>
      <c r="I8" s="423"/>
      <c r="J8" s="128"/>
      <c r="K8" s="128"/>
      <c r="L8" s="128"/>
      <c r="M8" s="128"/>
      <c r="N8" s="128"/>
      <c r="O8" s="128"/>
      <c r="P8" s="128"/>
    </row>
    <row r="9" spans="1:16" ht="15" x14ac:dyDescent="0.25">
      <c r="A9" s="4" t="s">
        <v>13</v>
      </c>
      <c r="B9" s="5"/>
      <c r="C9" s="5"/>
      <c r="D9" s="5"/>
      <c r="E9" s="5"/>
      <c r="F9" s="5"/>
      <c r="G9" s="5"/>
      <c r="H9" s="5"/>
      <c r="I9" s="423"/>
      <c r="J9" s="5"/>
      <c r="K9" s="5"/>
      <c r="L9" s="5"/>
      <c r="M9" s="5"/>
      <c r="N9" s="5"/>
      <c r="O9" s="5"/>
      <c r="P9" s="5"/>
    </row>
    <row r="10" spans="1:16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4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</row>
    <row r="11" spans="1:16" ht="15" hidden="1" x14ac:dyDescent="0.25">
      <c r="A11" s="7" t="s">
        <v>15</v>
      </c>
      <c r="B11" s="128">
        <v>0</v>
      </c>
      <c r="C11" s="128">
        <v>5</v>
      </c>
      <c r="D11" s="128">
        <v>0</v>
      </c>
      <c r="E11" s="128">
        <v>0</v>
      </c>
      <c r="F11" s="128">
        <v>0</v>
      </c>
      <c r="G11" s="128">
        <v>0</v>
      </c>
      <c r="H11" s="136">
        <v>5</v>
      </c>
      <c r="I11" s="423"/>
      <c r="J11" s="128"/>
      <c r="K11" s="128"/>
      <c r="L11" s="128"/>
      <c r="M11" s="128"/>
      <c r="N11" s="128"/>
      <c r="O11" s="128"/>
      <c r="P11" s="136"/>
    </row>
    <row r="12" spans="1:16" ht="15" hidden="1" x14ac:dyDescent="0.25">
      <c r="A12" s="7" t="s">
        <v>16</v>
      </c>
      <c r="B12" s="128">
        <v>2</v>
      </c>
      <c r="C12" s="128">
        <v>8</v>
      </c>
      <c r="D12" s="128">
        <v>7</v>
      </c>
      <c r="E12" s="128">
        <v>6</v>
      </c>
      <c r="F12" s="128">
        <v>5</v>
      </c>
      <c r="G12" s="128">
        <v>5</v>
      </c>
      <c r="H12" s="136">
        <v>9</v>
      </c>
      <c r="I12" s="423"/>
      <c r="J12" s="128"/>
      <c r="K12" s="128"/>
      <c r="L12" s="128"/>
      <c r="M12" s="128"/>
      <c r="N12" s="128"/>
      <c r="O12" s="128"/>
      <c r="P12" s="136"/>
    </row>
    <row r="13" spans="1:16" ht="15" hidden="1" x14ac:dyDescent="0.25">
      <c r="A13" s="7" t="s">
        <v>17</v>
      </c>
      <c r="B13" s="128"/>
      <c r="C13" s="128"/>
      <c r="D13" s="128"/>
      <c r="E13" s="128"/>
      <c r="F13" s="128"/>
      <c r="G13" s="128"/>
      <c r="H13" s="128"/>
      <c r="I13" s="423"/>
      <c r="J13" s="128"/>
      <c r="K13" s="128"/>
      <c r="L13" s="128"/>
      <c r="M13" s="128"/>
      <c r="N13" s="128"/>
      <c r="O13" s="128"/>
      <c r="P13" s="128"/>
    </row>
    <row r="14" spans="1:16" ht="15" hidden="1" x14ac:dyDescent="0.25">
      <c r="A14" s="7" t="s">
        <v>37</v>
      </c>
      <c r="B14" s="128">
        <v>0</v>
      </c>
      <c r="C14" s="128">
        <v>4</v>
      </c>
      <c r="D14" s="128">
        <v>0</v>
      </c>
      <c r="E14" s="128">
        <v>0</v>
      </c>
      <c r="F14" s="128">
        <v>0</v>
      </c>
      <c r="G14" s="128">
        <v>0</v>
      </c>
      <c r="H14" s="136">
        <v>2</v>
      </c>
      <c r="I14" s="423"/>
      <c r="J14" s="128"/>
      <c r="K14" s="128"/>
      <c r="L14" s="128"/>
      <c r="M14" s="128"/>
      <c r="N14" s="128"/>
      <c r="O14" s="128"/>
      <c r="P14" s="136"/>
    </row>
    <row r="15" spans="1:16" ht="15" hidden="1" x14ac:dyDescent="0.25">
      <c r="A15" s="7" t="s">
        <v>78</v>
      </c>
      <c r="B15" s="128">
        <v>1</v>
      </c>
      <c r="C15" s="128">
        <v>3</v>
      </c>
      <c r="D15" s="128">
        <v>3</v>
      </c>
      <c r="E15" s="128">
        <v>4</v>
      </c>
      <c r="F15" s="128">
        <v>3</v>
      </c>
      <c r="G15" s="128">
        <v>4</v>
      </c>
      <c r="H15" s="136">
        <v>8</v>
      </c>
      <c r="I15" s="423"/>
      <c r="J15" s="128"/>
      <c r="K15" s="128"/>
      <c r="L15" s="128"/>
      <c r="M15" s="128"/>
      <c r="N15" s="128"/>
      <c r="O15" s="128"/>
      <c r="P15" s="136"/>
    </row>
    <row r="16" spans="1:16" ht="15" hidden="1" x14ac:dyDescent="0.25">
      <c r="A16" s="7" t="s">
        <v>79</v>
      </c>
      <c r="B16" s="128">
        <v>1</v>
      </c>
      <c r="C16" s="128">
        <v>8</v>
      </c>
      <c r="D16" s="128">
        <v>9</v>
      </c>
      <c r="E16" s="128">
        <v>8</v>
      </c>
      <c r="F16" s="128">
        <v>9</v>
      </c>
      <c r="G16" s="128">
        <v>8</v>
      </c>
      <c r="H16" s="136">
        <v>8</v>
      </c>
      <c r="I16" s="423"/>
      <c r="J16" s="128"/>
      <c r="K16" s="128"/>
      <c r="L16" s="128"/>
      <c r="M16" s="128"/>
      <c r="N16" s="128"/>
      <c r="O16" s="128"/>
      <c r="P16" s="136"/>
    </row>
    <row r="17" spans="1:16" ht="15" hidden="1" x14ac:dyDescent="0.25">
      <c r="A17" s="7" t="s">
        <v>136</v>
      </c>
      <c r="B17" s="128">
        <v>0</v>
      </c>
      <c r="C17" s="128">
        <v>3</v>
      </c>
      <c r="D17" s="128">
        <v>5</v>
      </c>
      <c r="E17" s="128">
        <v>3</v>
      </c>
      <c r="F17" s="128">
        <v>4</v>
      </c>
      <c r="G17" s="128">
        <v>3</v>
      </c>
      <c r="H17" s="136">
        <v>7</v>
      </c>
      <c r="I17" s="423"/>
      <c r="J17" s="128"/>
      <c r="K17" s="128"/>
      <c r="L17" s="128"/>
      <c r="M17" s="128"/>
      <c r="N17" s="128"/>
      <c r="O17" s="128"/>
      <c r="P17" s="136"/>
    </row>
    <row r="18" spans="1:16" ht="15" hidden="1" x14ac:dyDescent="0.25">
      <c r="A18" s="7" t="s">
        <v>137</v>
      </c>
      <c r="B18" s="128">
        <v>2</v>
      </c>
      <c r="C18" s="128">
        <v>4</v>
      </c>
      <c r="D18" s="128">
        <v>5</v>
      </c>
      <c r="E18" s="128">
        <v>2</v>
      </c>
      <c r="F18" s="128">
        <v>5</v>
      </c>
      <c r="G18" s="128">
        <v>5</v>
      </c>
      <c r="H18" s="136">
        <v>6</v>
      </c>
      <c r="I18" s="423"/>
      <c r="J18" s="128"/>
      <c r="K18" s="128"/>
      <c r="L18" s="128"/>
      <c r="M18" s="128"/>
      <c r="N18" s="128"/>
      <c r="O18" s="128"/>
      <c r="P18" s="136"/>
    </row>
    <row r="19" spans="1:16" ht="15" hidden="1" x14ac:dyDescent="0.25">
      <c r="A19" s="7" t="s">
        <v>138</v>
      </c>
      <c r="B19" s="128">
        <v>0</v>
      </c>
      <c r="C19" s="128">
        <v>3</v>
      </c>
      <c r="D19" s="128">
        <v>5</v>
      </c>
      <c r="E19" s="128">
        <v>3</v>
      </c>
      <c r="F19" s="128">
        <v>4</v>
      </c>
      <c r="G19" s="128">
        <v>3</v>
      </c>
      <c r="H19" s="136">
        <v>7</v>
      </c>
      <c r="I19" s="423"/>
      <c r="J19" s="128"/>
      <c r="K19" s="128"/>
      <c r="L19" s="128"/>
      <c r="M19" s="128"/>
      <c r="N19" s="128"/>
      <c r="O19" s="128"/>
      <c r="P19" s="136"/>
    </row>
    <row r="20" spans="1:16" ht="15" hidden="1" x14ac:dyDescent="0.25">
      <c r="A20" s="7" t="s">
        <v>18</v>
      </c>
      <c r="B20" s="128">
        <v>5</v>
      </c>
      <c r="C20" s="128">
        <v>6</v>
      </c>
      <c r="D20" s="128">
        <v>8</v>
      </c>
      <c r="E20" s="128">
        <v>7</v>
      </c>
      <c r="F20" s="128">
        <v>7</v>
      </c>
      <c r="G20" s="128">
        <v>7</v>
      </c>
      <c r="H20" s="128">
        <v>7</v>
      </c>
      <c r="I20" s="423"/>
      <c r="J20" s="128"/>
      <c r="K20" s="128"/>
      <c r="L20" s="128"/>
      <c r="M20" s="128"/>
      <c r="N20" s="128"/>
      <c r="O20" s="128"/>
      <c r="P20" s="128"/>
    </row>
    <row r="21" spans="1:16" hidden="1" x14ac:dyDescent="0.2">
      <c r="A21" s="7" t="s">
        <v>33</v>
      </c>
      <c r="B21" s="179">
        <v>10</v>
      </c>
      <c r="C21" s="179">
        <v>9</v>
      </c>
      <c r="D21" s="179">
        <v>10</v>
      </c>
      <c r="E21" s="179">
        <v>10</v>
      </c>
      <c r="F21" s="179">
        <v>9</v>
      </c>
      <c r="G21" s="179">
        <v>10</v>
      </c>
      <c r="H21" s="179">
        <v>10</v>
      </c>
      <c r="I21" s="423"/>
      <c r="J21" s="179"/>
      <c r="K21" s="179"/>
      <c r="L21" s="179"/>
      <c r="M21" s="179"/>
      <c r="N21" s="179"/>
      <c r="O21" s="179"/>
      <c r="P21" s="179"/>
    </row>
    <row r="22" spans="1:16" ht="15" hidden="1" x14ac:dyDescent="0.25">
      <c r="A22" s="7"/>
      <c r="B22" s="319"/>
      <c r="C22" s="319"/>
      <c r="D22" s="319"/>
      <c r="E22" s="319"/>
      <c r="F22" s="319"/>
      <c r="G22" s="319"/>
      <c r="H22" s="319"/>
      <c r="I22" s="423"/>
      <c r="J22" s="180"/>
      <c r="K22" s="180"/>
      <c r="L22" s="180"/>
      <c r="M22" s="180"/>
      <c r="N22" s="180"/>
      <c r="O22" s="180"/>
      <c r="P22" s="180"/>
    </row>
    <row r="23" spans="1:16" ht="15" hidden="1" x14ac:dyDescent="0.25">
      <c r="A23" s="8" t="s">
        <v>19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423"/>
      <c r="J23" s="2" t="s">
        <v>0</v>
      </c>
      <c r="K23" s="2" t="s">
        <v>1</v>
      </c>
      <c r="L23" s="2" t="s">
        <v>2</v>
      </c>
      <c r="M23" s="2" t="s">
        <v>3</v>
      </c>
      <c r="N23" s="2" t="s">
        <v>4</v>
      </c>
      <c r="O23" s="2" t="s">
        <v>5</v>
      </c>
      <c r="P23" s="2" t="s">
        <v>6</v>
      </c>
    </row>
    <row r="24" spans="1:16" ht="14.45" hidden="1" customHeight="1" x14ac:dyDescent="0.25">
      <c r="A24" s="9" t="s">
        <v>20</v>
      </c>
      <c r="B24" s="399"/>
      <c r="C24" s="399"/>
      <c r="D24" s="399"/>
      <c r="E24" s="399"/>
      <c r="F24" s="399"/>
      <c r="G24" s="389"/>
      <c r="H24" s="399"/>
      <c r="I24" s="423"/>
      <c r="J24" s="389"/>
      <c r="K24" s="389"/>
      <c r="L24" s="389"/>
      <c r="M24" s="389"/>
      <c r="N24" s="399"/>
      <c r="O24" s="399"/>
      <c r="P24" s="399"/>
    </row>
    <row r="25" spans="1:16" ht="14.45" hidden="1" customHeight="1" x14ac:dyDescent="0.25">
      <c r="A25" s="9" t="s">
        <v>21</v>
      </c>
      <c r="B25" s="399"/>
      <c r="C25" s="399"/>
      <c r="D25" s="399"/>
      <c r="E25" s="399"/>
      <c r="F25" s="399"/>
      <c r="G25" s="399"/>
      <c r="H25" s="399"/>
      <c r="I25" s="423"/>
      <c r="J25" s="399"/>
      <c r="K25" s="399"/>
      <c r="L25" s="399"/>
      <c r="M25" s="399"/>
      <c r="N25" s="399"/>
      <c r="O25" s="399"/>
      <c r="P25" s="399"/>
    </row>
    <row r="26" spans="1:16" ht="14.45" hidden="1" customHeight="1" x14ac:dyDescent="0.35">
      <c r="A26" s="9" t="s">
        <v>194</v>
      </c>
      <c r="B26" s="400"/>
      <c r="C26" s="400"/>
      <c r="D26" s="400"/>
      <c r="E26" s="400"/>
      <c r="F26" s="400"/>
      <c r="G26" s="400"/>
      <c r="H26" s="400"/>
      <c r="I26" s="423"/>
      <c r="J26" s="389"/>
      <c r="K26" s="399"/>
      <c r="L26" s="399"/>
      <c r="M26" s="399"/>
      <c r="N26" s="399"/>
      <c r="O26" s="389"/>
      <c r="P26" s="399"/>
    </row>
    <row r="27" spans="1:16" ht="14.45" hidden="1" customHeight="1" x14ac:dyDescent="0.35">
      <c r="A27" s="9" t="s">
        <v>23</v>
      </c>
      <c r="B27" s="399"/>
      <c r="C27" s="399"/>
      <c r="D27" s="399"/>
      <c r="E27" s="399"/>
      <c r="F27" s="399"/>
      <c r="G27" s="399"/>
      <c r="H27" s="399"/>
      <c r="I27" s="423"/>
      <c r="J27" s="399"/>
      <c r="K27" s="399"/>
      <c r="L27" s="389"/>
      <c r="M27" s="399"/>
      <c r="N27" s="399"/>
      <c r="O27" s="389"/>
      <c r="P27" s="399"/>
    </row>
    <row r="28" spans="1:16" ht="14.45" hidden="1" x14ac:dyDescent="0.35">
      <c r="A28" s="9" t="s">
        <v>24</v>
      </c>
      <c r="B28" s="399"/>
      <c r="C28" s="399"/>
      <c r="D28" s="399"/>
      <c r="E28" s="399"/>
      <c r="F28" s="399"/>
      <c r="G28" s="399"/>
      <c r="H28" s="399"/>
      <c r="I28" s="423"/>
      <c r="J28" s="399"/>
      <c r="K28" s="399"/>
      <c r="L28" s="399"/>
      <c r="M28" s="399"/>
      <c r="N28" s="399"/>
      <c r="O28" s="399"/>
      <c r="P28" s="399"/>
    </row>
    <row r="29" spans="1:16" ht="14.45" hidden="1" x14ac:dyDescent="0.35">
      <c r="A29" s="9" t="s">
        <v>25</v>
      </c>
      <c r="B29" s="399"/>
      <c r="C29" s="399"/>
      <c r="D29" s="399"/>
      <c r="E29" s="399"/>
      <c r="F29" s="399"/>
      <c r="G29" s="399"/>
      <c r="H29" s="399"/>
      <c r="I29" s="423"/>
      <c r="J29" s="389"/>
      <c r="K29" s="399"/>
      <c r="L29" s="399"/>
      <c r="M29" s="399"/>
      <c r="N29" s="399"/>
      <c r="O29" s="399"/>
      <c r="P29" s="399"/>
    </row>
    <row r="30" spans="1:16" ht="14.45" hidden="1" x14ac:dyDescent="0.35">
      <c r="A30" s="9" t="s">
        <v>26</v>
      </c>
      <c r="B30" s="400"/>
      <c r="C30" s="400"/>
      <c r="D30" s="400"/>
      <c r="E30" s="400"/>
      <c r="F30" s="400"/>
      <c r="G30" s="400"/>
      <c r="H30" s="400"/>
      <c r="I30" s="423"/>
      <c r="J30" s="400"/>
      <c r="K30" s="400"/>
      <c r="L30" s="400"/>
      <c r="M30" s="400"/>
      <c r="N30" s="400"/>
      <c r="O30" s="400"/>
      <c r="P30" s="400"/>
    </row>
    <row r="31" spans="1:16" ht="14.45" hidden="1" x14ac:dyDescent="0.35">
      <c r="A31" s="9" t="s">
        <v>27</v>
      </c>
      <c r="B31" s="400"/>
      <c r="C31" s="400"/>
      <c r="D31" s="400"/>
      <c r="E31" s="400"/>
      <c r="F31" s="400"/>
      <c r="G31" s="400"/>
      <c r="H31" s="400"/>
      <c r="I31" s="423"/>
      <c r="J31" s="389"/>
      <c r="K31" s="399"/>
      <c r="L31" s="389"/>
      <c r="M31" s="389"/>
      <c r="N31" s="389"/>
      <c r="O31" s="389"/>
      <c r="P31" s="399"/>
    </row>
    <row r="32" spans="1:16" ht="14.45" hidden="1" x14ac:dyDescent="0.35">
      <c r="A32" s="9" t="s">
        <v>28</v>
      </c>
      <c r="B32" s="400"/>
      <c r="C32" s="400"/>
      <c r="D32" s="400"/>
      <c r="E32" s="400"/>
      <c r="F32" s="400"/>
      <c r="G32" s="400"/>
      <c r="H32" s="400"/>
      <c r="I32" s="423"/>
      <c r="J32" s="400"/>
      <c r="K32" s="400"/>
      <c r="L32" s="400"/>
      <c r="M32" s="400"/>
      <c r="N32" s="400"/>
      <c r="O32" s="400"/>
      <c r="P32" s="400"/>
    </row>
    <row r="33" spans="1:16" ht="14.45" hidden="1" x14ac:dyDescent="0.35">
      <c r="A33" s="9" t="s">
        <v>29</v>
      </c>
      <c r="B33" s="400"/>
      <c r="C33" s="400"/>
      <c r="D33" s="400"/>
      <c r="E33" s="400"/>
      <c r="F33" s="400"/>
      <c r="G33" s="400"/>
      <c r="H33" s="400"/>
      <c r="I33" s="423"/>
      <c r="J33" s="389"/>
      <c r="K33" s="389"/>
      <c r="L33" s="399"/>
      <c r="M33" s="399"/>
      <c r="N33" s="399"/>
      <c r="O33" s="399"/>
      <c r="P33" s="399"/>
    </row>
    <row r="34" spans="1:16" ht="14.45" hidden="1" x14ac:dyDescent="0.35">
      <c r="A34" s="9" t="s">
        <v>30</v>
      </c>
      <c r="B34" s="399"/>
      <c r="C34" s="399"/>
      <c r="D34" s="399"/>
      <c r="E34" s="399"/>
      <c r="F34" s="399"/>
      <c r="G34" s="399"/>
      <c r="H34" s="399"/>
      <c r="I34" s="423"/>
      <c r="J34" s="389"/>
      <c r="K34" s="389"/>
      <c r="L34" s="399"/>
      <c r="M34" s="399"/>
      <c r="N34" s="399"/>
      <c r="O34" s="399"/>
      <c r="P34" s="399"/>
    </row>
    <row r="35" spans="1:16" ht="14.45" hidden="1" x14ac:dyDescent="0.35">
      <c r="A35" s="9" t="s">
        <v>31</v>
      </c>
      <c r="B35" s="400"/>
      <c r="C35" s="400"/>
      <c r="D35" s="400"/>
      <c r="E35" s="400"/>
      <c r="F35" s="400"/>
      <c r="G35" s="400"/>
      <c r="H35" s="400"/>
      <c r="I35" s="423"/>
      <c r="J35" s="400"/>
      <c r="K35" s="400"/>
      <c r="L35" s="400"/>
      <c r="M35" s="400"/>
      <c r="N35" s="400"/>
      <c r="O35" s="400"/>
      <c r="P35" s="400"/>
    </row>
    <row r="36" spans="1:16" ht="14.45" hidden="1" x14ac:dyDescent="0.35">
      <c r="A36" s="9" t="s">
        <v>32</v>
      </c>
      <c r="B36" s="389"/>
      <c r="C36" s="389"/>
      <c r="D36" s="389"/>
      <c r="E36" s="389"/>
      <c r="F36" s="389"/>
      <c r="G36" s="389"/>
      <c r="H36" s="389"/>
      <c r="I36" s="423"/>
      <c r="J36" s="389"/>
      <c r="K36" s="389"/>
      <c r="L36" s="389"/>
      <c r="M36" s="389"/>
      <c r="N36" s="389"/>
      <c r="O36" s="389"/>
      <c r="P36" s="389"/>
    </row>
    <row r="37" spans="1:16" ht="14.45" hidden="1" x14ac:dyDescent="0.35">
      <c r="A37" s="9" t="s">
        <v>167</v>
      </c>
      <c r="B37" s="399"/>
      <c r="C37" s="389"/>
      <c r="D37" s="389"/>
      <c r="E37" s="399"/>
      <c r="F37" s="399"/>
      <c r="G37" s="399"/>
      <c r="H37" s="399"/>
      <c r="I37" s="423"/>
      <c r="J37" s="389"/>
      <c r="K37" s="389"/>
      <c r="L37" s="389"/>
      <c r="M37" s="389"/>
      <c r="N37" s="399"/>
      <c r="O37" s="389"/>
      <c r="P37" s="389"/>
    </row>
    <row r="38" spans="1:16" ht="14.45" hidden="1" x14ac:dyDescent="0.35">
      <c r="A38" s="71" t="s">
        <v>188</v>
      </c>
      <c r="B38" s="389"/>
      <c r="C38" s="389"/>
      <c r="D38" s="399"/>
      <c r="E38" s="399"/>
      <c r="F38" s="399"/>
      <c r="G38" s="399"/>
      <c r="H38" s="389"/>
      <c r="I38" s="423"/>
      <c r="J38" s="389"/>
      <c r="K38" s="389"/>
      <c r="L38" s="389"/>
      <c r="M38" s="389"/>
      <c r="N38" s="389"/>
      <c r="O38" s="389"/>
      <c r="P38" s="399"/>
    </row>
    <row r="39" spans="1:16" ht="15" hidden="1" thickBot="1" x14ac:dyDescent="0.4">
      <c r="A39" s="74" t="s">
        <v>189</v>
      </c>
      <c r="B39" s="408"/>
      <c r="C39" s="408"/>
      <c r="D39" s="408"/>
      <c r="E39" s="408"/>
      <c r="F39" s="408"/>
      <c r="G39" s="408"/>
      <c r="H39" s="408"/>
      <c r="I39" s="423"/>
      <c r="J39" s="1"/>
      <c r="K39" s="1"/>
      <c r="L39" s="1"/>
      <c r="M39" s="1"/>
      <c r="N39" s="1"/>
      <c r="O39" s="1"/>
      <c r="P39" s="1"/>
    </row>
    <row r="40" spans="1:16" hidden="1" x14ac:dyDescent="0.2"/>
    <row r="41" spans="1:16" ht="12.6" hidden="1" x14ac:dyDescent="0.25">
      <c r="A41" s="9" t="s">
        <v>126</v>
      </c>
    </row>
    <row r="42" spans="1:16" ht="12.6" hidden="1" x14ac:dyDescent="0.25">
      <c r="A42" s="9" t="s">
        <v>128</v>
      </c>
    </row>
    <row r="43" spans="1:16" hidden="1" x14ac:dyDescent="0.2"/>
    <row r="44" spans="1:16" hidden="1" x14ac:dyDescent="0.2"/>
  </sheetData>
  <mergeCells count="2">
    <mergeCell ref="B1:H1"/>
    <mergeCell ref="J1:P1"/>
  </mergeCells>
  <conditionalFormatting sqref="B4:H9 B24:H38 J24:P38">
    <cfRule type="containsBlanks" dxfId="63" priority="21">
      <formula>LEN(TRIM(B4))=0</formula>
    </cfRule>
    <cfRule type="cellIs" dxfId="62" priority="22" operator="between">
      <formula>9</formula>
      <formula>10</formula>
    </cfRule>
    <cfRule type="cellIs" dxfId="61" priority="23" operator="between">
      <formula>3</formula>
      <formula>8</formula>
    </cfRule>
    <cfRule type="cellIs" dxfId="60" priority="24" operator="between">
      <formula>0</formula>
      <formula>2</formula>
    </cfRule>
  </conditionalFormatting>
  <conditionalFormatting sqref="B11:H21">
    <cfRule type="containsBlanks" dxfId="59" priority="17">
      <formula>LEN(TRIM(B11))=0</formula>
    </cfRule>
    <cfRule type="cellIs" dxfId="58" priority="18" operator="between">
      <formula>9</formula>
      <formula>10</formula>
    </cfRule>
    <cfRule type="cellIs" dxfId="57" priority="19" operator="between">
      <formula>3</formula>
      <formula>8</formula>
    </cfRule>
    <cfRule type="cellIs" dxfId="56" priority="20" operator="between">
      <formula>0</formula>
      <formula>2</formula>
    </cfRule>
  </conditionalFormatting>
  <conditionalFormatting sqref="J4:P9">
    <cfRule type="containsBlanks" dxfId="55" priority="9">
      <formula>LEN(TRIM(J4))=0</formula>
    </cfRule>
    <cfRule type="cellIs" dxfId="54" priority="10" operator="between">
      <formula>9</formula>
      <formula>10</formula>
    </cfRule>
    <cfRule type="cellIs" dxfId="53" priority="11" operator="between">
      <formula>3</formula>
      <formula>8</formula>
    </cfRule>
    <cfRule type="cellIs" dxfId="52" priority="12" operator="between">
      <formula>0</formula>
      <formula>2</formula>
    </cfRule>
  </conditionalFormatting>
  <conditionalFormatting sqref="J11:P21">
    <cfRule type="containsBlanks" dxfId="51" priority="5">
      <formula>LEN(TRIM(J11))=0</formula>
    </cfRule>
    <cfRule type="cellIs" dxfId="50" priority="6" operator="between">
      <formula>9</formula>
      <formula>10</formula>
    </cfRule>
    <cfRule type="cellIs" dxfId="49" priority="7" operator="between">
      <formula>3</formula>
      <formula>8</formula>
    </cfRule>
    <cfRule type="cellIs" dxfId="48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80" zoomScaleNormal="80" workbookViewId="0">
      <pane xSplit="1" topLeftCell="J1" activePane="topRight" state="frozen"/>
      <selection pane="topRight" activeCell="A10" sqref="A10:XFD44"/>
    </sheetView>
  </sheetViews>
  <sheetFormatPr defaultRowHeight="12.75" x14ac:dyDescent="0.2"/>
  <cols>
    <col min="1" max="1" width="41.42578125" customWidth="1"/>
    <col min="2" max="7" width="0" hidden="1" customWidth="1"/>
    <col min="8" max="8" width="0" style="35" hidden="1" customWidth="1"/>
    <col min="9" max="9" width="4.140625" style="142" hidden="1" customWidth="1"/>
    <col min="10" max="24" width="10.7109375" customWidth="1"/>
  </cols>
  <sheetData>
    <row r="1" spans="1:40" ht="15" x14ac:dyDescent="0.25">
      <c r="A1" s="24" t="s">
        <v>46</v>
      </c>
      <c r="B1" s="501">
        <v>2018</v>
      </c>
      <c r="C1" s="501"/>
      <c r="D1" s="501"/>
      <c r="E1" s="501"/>
      <c r="F1" s="501"/>
      <c r="G1" s="501"/>
      <c r="H1" s="502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39"/>
      <c r="J2" s="25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39"/>
      <c r="J3" s="28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5"/>
      <c r="C4" s="5"/>
      <c r="D4" s="5"/>
      <c r="E4" s="5"/>
      <c r="F4" s="5"/>
      <c r="G4" s="5"/>
      <c r="H4" s="5"/>
      <c r="I4" s="139"/>
      <c r="J4" s="29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5"/>
      <c r="C5" s="5"/>
      <c r="D5" s="5"/>
      <c r="E5" s="5"/>
      <c r="F5" s="5"/>
      <c r="G5" s="5"/>
      <c r="H5" s="5"/>
      <c r="I5" s="139"/>
      <c r="J5" s="29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>
        <v>10</v>
      </c>
      <c r="AA5" s="128">
        <v>8</v>
      </c>
      <c r="AB5" s="128">
        <v>10</v>
      </c>
      <c r="AC5" s="128">
        <v>10</v>
      </c>
      <c r="AD5" s="128">
        <v>10</v>
      </c>
      <c r="AE5" s="128">
        <v>10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5"/>
      <c r="C6" s="5"/>
      <c r="D6" s="5"/>
      <c r="E6" s="5"/>
      <c r="F6" s="5"/>
      <c r="G6" s="5"/>
      <c r="H6" s="5"/>
      <c r="I6" s="139"/>
      <c r="J6" s="32">
        <v>10</v>
      </c>
      <c r="K6" s="12">
        <v>3</v>
      </c>
      <c r="L6" s="12">
        <v>7</v>
      </c>
      <c r="M6" s="12">
        <v>7</v>
      </c>
      <c r="N6" s="12">
        <v>7</v>
      </c>
      <c r="O6" s="12">
        <v>7</v>
      </c>
      <c r="P6" s="14">
        <v>9</v>
      </c>
      <c r="Q6" s="123"/>
      <c r="R6" s="5"/>
      <c r="S6" s="5"/>
      <c r="T6" s="5"/>
      <c r="U6" s="5"/>
      <c r="V6" s="5"/>
      <c r="W6" s="5"/>
      <c r="X6" s="5"/>
      <c r="Y6" s="123"/>
      <c r="Z6" s="128">
        <v>7</v>
      </c>
      <c r="AA6" s="128">
        <v>5</v>
      </c>
      <c r="AB6" s="128">
        <v>5</v>
      </c>
      <c r="AC6" s="128">
        <v>6</v>
      </c>
      <c r="AD6" s="128">
        <v>6</v>
      </c>
      <c r="AE6" s="128">
        <v>7</v>
      </c>
      <c r="AF6" s="128">
        <v>8</v>
      </c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5"/>
      <c r="C7" s="5"/>
      <c r="D7" s="5"/>
      <c r="E7" s="5"/>
      <c r="F7" s="5"/>
      <c r="G7" s="5"/>
      <c r="H7" s="5"/>
      <c r="I7" s="139"/>
      <c r="J7" s="29"/>
      <c r="K7" s="5"/>
      <c r="L7" s="5"/>
      <c r="M7" s="5"/>
      <c r="N7" s="5"/>
      <c r="O7" s="5"/>
      <c r="P7" s="5"/>
      <c r="Q7" s="123"/>
      <c r="R7" s="14">
        <v>9</v>
      </c>
      <c r="S7" s="12">
        <v>7</v>
      </c>
      <c r="T7" s="14">
        <v>9</v>
      </c>
      <c r="U7" s="14">
        <v>9</v>
      </c>
      <c r="V7" s="12">
        <v>6</v>
      </c>
      <c r="W7" s="14">
        <v>10</v>
      </c>
      <c r="X7" s="14">
        <v>9</v>
      </c>
      <c r="Y7" s="123"/>
      <c r="Z7" s="128">
        <v>5</v>
      </c>
      <c r="AA7" s="128">
        <v>9</v>
      </c>
      <c r="AB7" s="128">
        <v>9</v>
      </c>
      <c r="AC7" s="128">
        <v>10</v>
      </c>
      <c r="AD7" s="128">
        <v>10</v>
      </c>
      <c r="AE7" s="128">
        <v>10</v>
      </c>
      <c r="AF7" s="128">
        <v>10</v>
      </c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39"/>
      <c r="J8" s="29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39"/>
      <c r="J9" s="29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39"/>
      <c r="J10" s="30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9</v>
      </c>
      <c r="C11" s="12">
        <v>8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40"/>
      <c r="J11" s="150" t="s">
        <v>135</v>
      </c>
      <c r="K11" s="12">
        <v>5</v>
      </c>
      <c r="L11" s="12">
        <v>9</v>
      </c>
      <c r="M11" s="12">
        <v>9</v>
      </c>
      <c r="N11" s="12">
        <v>9</v>
      </c>
      <c r="O11" s="12">
        <v>9</v>
      </c>
      <c r="P11" s="18">
        <v>8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10</v>
      </c>
      <c r="AA11" s="128">
        <v>8</v>
      </c>
      <c r="AB11" s="128">
        <v>10</v>
      </c>
      <c r="AC11" s="128">
        <v>10</v>
      </c>
      <c r="AD11" s="128">
        <v>10</v>
      </c>
      <c r="AE11" s="128">
        <v>10</v>
      </c>
      <c r="AF11" s="136">
        <v>7</v>
      </c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2">
        <v>4</v>
      </c>
      <c r="C12" s="12">
        <v>7</v>
      </c>
      <c r="D12" s="12">
        <v>8</v>
      </c>
      <c r="E12" s="12">
        <v>8</v>
      </c>
      <c r="F12" s="12">
        <v>7</v>
      </c>
      <c r="G12" s="12">
        <v>7</v>
      </c>
      <c r="H12" s="12">
        <v>7</v>
      </c>
      <c r="I12" s="139"/>
      <c r="J12" s="31">
        <v>8</v>
      </c>
      <c r="K12" s="12">
        <v>7</v>
      </c>
      <c r="L12" s="12">
        <v>8</v>
      </c>
      <c r="M12" s="12">
        <v>8</v>
      </c>
      <c r="N12" s="12">
        <v>7</v>
      </c>
      <c r="O12" s="12">
        <v>7</v>
      </c>
      <c r="P12" s="12">
        <v>7</v>
      </c>
      <c r="Q12" s="124"/>
      <c r="R12" s="12">
        <v>8</v>
      </c>
      <c r="S12" s="12">
        <v>6</v>
      </c>
      <c r="T12" s="12">
        <v>6</v>
      </c>
      <c r="U12" s="12">
        <v>8</v>
      </c>
      <c r="V12" s="12">
        <v>7</v>
      </c>
      <c r="W12" s="12">
        <v>7</v>
      </c>
      <c r="X12" s="18">
        <v>7</v>
      </c>
      <c r="Y12" s="124"/>
      <c r="Z12" s="128">
        <v>8</v>
      </c>
      <c r="AA12" s="128">
        <v>7</v>
      </c>
      <c r="AB12" s="128">
        <v>9</v>
      </c>
      <c r="AC12" s="128">
        <v>9</v>
      </c>
      <c r="AD12" s="128">
        <v>9</v>
      </c>
      <c r="AE12" s="128">
        <v>10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2">
        <v>8</v>
      </c>
      <c r="C13" s="12">
        <v>7</v>
      </c>
      <c r="D13" s="14">
        <v>10</v>
      </c>
      <c r="E13" s="14">
        <v>10</v>
      </c>
      <c r="F13" s="14">
        <v>10</v>
      </c>
      <c r="G13" s="14">
        <v>10</v>
      </c>
      <c r="H13" s="12">
        <v>7</v>
      </c>
      <c r="I13" s="139"/>
      <c r="J13" s="32">
        <v>9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2">
        <v>7</v>
      </c>
      <c r="Q13" s="124"/>
      <c r="R13" s="14">
        <v>9</v>
      </c>
      <c r="S13" s="14">
        <v>10</v>
      </c>
      <c r="T13" s="14">
        <v>10</v>
      </c>
      <c r="U13" s="14">
        <v>10</v>
      </c>
      <c r="V13" s="14">
        <v>10</v>
      </c>
      <c r="W13" s="14">
        <v>10</v>
      </c>
      <c r="X13" s="12">
        <v>7</v>
      </c>
      <c r="Y13" s="124"/>
      <c r="Z13" s="128"/>
      <c r="AA13" s="128"/>
      <c r="AB13" s="128"/>
      <c r="AC13" s="128"/>
      <c r="AD13" s="128"/>
      <c r="AE13" s="128"/>
      <c r="AF13" s="128"/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4">
        <v>10</v>
      </c>
      <c r="C14" s="12">
        <v>7</v>
      </c>
      <c r="D14" s="12">
        <v>6</v>
      </c>
      <c r="E14" s="12">
        <v>6</v>
      </c>
      <c r="F14" s="12">
        <v>6</v>
      </c>
      <c r="G14" s="12">
        <v>6</v>
      </c>
      <c r="H14" s="12">
        <v>7</v>
      </c>
      <c r="I14" s="139"/>
      <c r="J14" s="31">
        <v>8</v>
      </c>
      <c r="K14" s="14">
        <v>10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  <c r="Q14" s="124"/>
      <c r="R14" s="14">
        <v>10</v>
      </c>
      <c r="S14" s="12">
        <v>8</v>
      </c>
      <c r="T14" s="14">
        <v>10</v>
      </c>
      <c r="U14" s="14">
        <v>10</v>
      </c>
      <c r="V14" s="14">
        <v>10</v>
      </c>
      <c r="W14" s="14">
        <v>10</v>
      </c>
      <c r="X14" s="14">
        <v>10</v>
      </c>
      <c r="Y14" s="124"/>
      <c r="Z14" s="128">
        <v>10</v>
      </c>
      <c r="AA14" s="128">
        <v>10</v>
      </c>
      <c r="AB14" s="128">
        <v>10</v>
      </c>
      <c r="AC14" s="128">
        <v>10</v>
      </c>
      <c r="AD14" s="128">
        <v>10</v>
      </c>
      <c r="AE14" s="128">
        <v>10</v>
      </c>
      <c r="AF14" s="136">
        <v>8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9</v>
      </c>
      <c r="C15" s="17">
        <v>1</v>
      </c>
      <c r="D15" s="12">
        <v>4</v>
      </c>
      <c r="E15" s="12">
        <v>5</v>
      </c>
      <c r="F15" s="17">
        <v>1</v>
      </c>
      <c r="G15" s="14">
        <v>9</v>
      </c>
      <c r="H15" s="14">
        <v>9</v>
      </c>
      <c r="I15" s="139"/>
      <c r="J15" s="14">
        <v>10</v>
      </c>
      <c r="K15" s="14">
        <v>10</v>
      </c>
      <c r="L15" s="14">
        <v>9</v>
      </c>
      <c r="M15" s="14">
        <v>10</v>
      </c>
      <c r="N15" s="14">
        <v>10</v>
      </c>
      <c r="O15" s="14">
        <v>10</v>
      </c>
      <c r="P15" s="12">
        <v>8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>
        <v>9</v>
      </c>
      <c r="AA15" s="128">
        <v>6</v>
      </c>
      <c r="AB15" s="128">
        <v>10</v>
      </c>
      <c r="AC15" s="128">
        <v>9</v>
      </c>
      <c r="AD15" s="128">
        <v>8</v>
      </c>
      <c r="AE15" s="128">
        <v>9</v>
      </c>
      <c r="AF15" s="136">
        <v>8</v>
      </c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39"/>
      <c r="J16" s="6" t="s">
        <v>82</v>
      </c>
      <c r="K16" s="6" t="s">
        <v>82</v>
      </c>
      <c r="L16" s="6" t="s">
        <v>82</v>
      </c>
      <c r="M16" s="6" t="s">
        <v>82</v>
      </c>
      <c r="N16" s="6" t="s">
        <v>82</v>
      </c>
      <c r="O16" s="6" t="s">
        <v>82</v>
      </c>
      <c r="P16" s="6" t="s">
        <v>82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>
        <v>9</v>
      </c>
      <c r="AA16" s="128">
        <v>8</v>
      </c>
      <c r="AB16" s="128">
        <v>8</v>
      </c>
      <c r="AC16" s="128">
        <v>9</v>
      </c>
      <c r="AD16" s="128">
        <v>9</v>
      </c>
      <c r="AE16" s="128">
        <v>9</v>
      </c>
      <c r="AF16" s="136">
        <v>9</v>
      </c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39"/>
      <c r="J17" s="32">
        <v>9</v>
      </c>
      <c r="K17" s="14">
        <v>10</v>
      </c>
      <c r="L17" s="14">
        <v>9</v>
      </c>
      <c r="M17" s="14">
        <v>9</v>
      </c>
      <c r="N17" s="14">
        <v>9</v>
      </c>
      <c r="O17" s="14">
        <v>9</v>
      </c>
      <c r="P17" s="14">
        <v>9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>
        <v>9</v>
      </c>
      <c r="AA17" s="128">
        <v>6</v>
      </c>
      <c r="AB17" s="128" t="s">
        <v>82</v>
      </c>
      <c r="AC17" s="128" t="s">
        <v>82</v>
      </c>
      <c r="AD17" s="128" t="s">
        <v>82</v>
      </c>
      <c r="AE17" s="128" t="s">
        <v>82</v>
      </c>
      <c r="AF17" s="136">
        <v>10</v>
      </c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39"/>
      <c r="J18" s="30"/>
      <c r="K18" s="6"/>
      <c r="L18" s="6"/>
      <c r="M18" s="6"/>
      <c r="N18" s="6"/>
      <c r="O18" s="6"/>
      <c r="P18" s="6"/>
      <c r="Q18" s="124"/>
      <c r="R18" s="128"/>
      <c r="S18" s="128"/>
      <c r="T18" s="128"/>
      <c r="U18" s="128"/>
      <c r="V18" s="128"/>
      <c r="W18" s="128"/>
      <c r="X18" s="136"/>
      <c r="Y18" s="124"/>
      <c r="Z18" s="128">
        <v>8</v>
      </c>
      <c r="AA18" s="128">
        <v>7</v>
      </c>
      <c r="AB18" s="128">
        <v>9</v>
      </c>
      <c r="AC18" s="128" t="s">
        <v>82</v>
      </c>
      <c r="AD18" s="128" t="s">
        <v>82</v>
      </c>
      <c r="AE18" s="128" t="s">
        <v>82</v>
      </c>
      <c r="AF18" s="136">
        <v>8</v>
      </c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39"/>
      <c r="J19" s="31">
        <v>8</v>
      </c>
      <c r="K19" s="12">
        <v>6</v>
      </c>
      <c r="L19" s="14">
        <v>9</v>
      </c>
      <c r="M19" s="14">
        <v>9</v>
      </c>
      <c r="N19" s="14">
        <v>9</v>
      </c>
      <c r="O19" s="14">
        <v>9</v>
      </c>
      <c r="P19" s="14">
        <v>9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>
        <v>8</v>
      </c>
      <c r="AA19" s="128">
        <v>7</v>
      </c>
      <c r="AB19" s="128">
        <v>8</v>
      </c>
      <c r="AC19" s="128">
        <v>8</v>
      </c>
      <c r="AD19" s="128">
        <v>9</v>
      </c>
      <c r="AE19" s="128" t="s">
        <v>82</v>
      </c>
      <c r="AF19" s="136">
        <v>8</v>
      </c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4">
        <v>10</v>
      </c>
      <c r="C20" s="12">
        <v>2</v>
      </c>
      <c r="D20" s="14">
        <v>10</v>
      </c>
      <c r="E20" s="14">
        <v>10</v>
      </c>
      <c r="F20" s="14">
        <v>10</v>
      </c>
      <c r="G20" s="14">
        <v>10</v>
      </c>
      <c r="H20" s="14">
        <v>9</v>
      </c>
      <c r="I20" s="139"/>
      <c r="J20" s="32">
        <v>10</v>
      </c>
      <c r="K20" s="12">
        <v>4</v>
      </c>
      <c r="L20" s="14">
        <v>10</v>
      </c>
      <c r="M20" s="14">
        <v>10</v>
      </c>
      <c r="N20" s="14">
        <v>10</v>
      </c>
      <c r="O20" s="14">
        <v>10</v>
      </c>
      <c r="P20" s="14">
        <v>9</v>
      </c>
      <c r="Q20" s="124"/>
      <c r="R20" s="12">
        <v>8</v>
      </c>
      <c r="S20" s="14">
        <v>9</v>
      </c>
      <c r="T20" s="14">
        <v>10</v>
      </c>
      <c r="U20" s="14">
        <v>10</v>
      </c>
      <c r="V20" s="14">
        <v>10</v>
      </c>
      <c r="W20" s="14">
        <v>10</v>
      </c>
      <c r="X20" s="14">
        <v>10</v>
      </c>
      <c r="Y20" s="124"/>
      <c r="Z20" s="128">
        <v>7</v>
      </c>
      <c r="AA20" s="128">
        <v>5</v>
      </c>
      <c r="AB20" s="6" t="s">
        <v>82</v>
      </c>
      <c r="AC20" s="6" t="s">
        <v>82</v>
      </c>
      <c r="AD20" s="128">
        <v>6</v>
      </c>
      <c r="AE20" s="6" t="s">
        <v>82</v>
      </c>
      <c r="AF20" s="128">
        <v>9</v>
      </c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5" t="s">
        <v>75</v>
      </c>
      <c r="C21" s="5" t="s">
        <v>75</v>
      </c>
      <c r="D21" s="5" t="s">
        <v>75</v>
      </c>
      <c r="E21" s="5" t="s">
        <v>75</v>
      </c>
      <c r="F21" s="5" t="s">
        <v>75</v>
      </c>
      <c r="G21" s="5" t="s">
        <v>75</v>
      </c>
      <c r="H21" s="5" t="s">
        <v>75</v>
      </c>
      <c r="I21" s="139"/>
      <c r="J21" s="6" t="s">
        <v>82</v>
      </c>
      <c r="K21" s="6" t="s">
        <v>82</v>
      </c>
      <c r="L21" s="6" t="s">
        <v>82</v>
      </c>
      <c r="M21" s="6" t="s">
        <v>82</v>
      </c>
      <c r="N21" s="6" t="s">
        <v>82</v>
      </c>
      <c r="O21" s="6" t="s">
        <v>82</v>
      </c>
      <c r="P21" s="6" t="s">
        <v>82</v>
      </c>
      <c r="Q21" s="124"/>
      <c r="R21" s="6" t="s">
        <v>82</v>
      </c>
      <c r="S21" s="6" t="s">
        <v>82</v>
      </c>
      <c r="T21" s="6" t="s">
        <v>82</v>
      </c>
      <c r="U21" s="6" t="s">
        <v>82</v>
      </c>
      <c r="V21" s="6" t="s">
        <v>82</v>
      </c>
      <c r="W21" s="6" t="s">
        <v>82</v>
      </c>
      <c r="X21" s="6" t="s">
        <v>82</v>
      </c>
      <c r="Y21" s="124"/>
      <c r="Z21" s="179" t="s">
        <v>82</v>
      </c>
      <c r="AA21" s="179" t="s">
        <v>82</v>
      </c>
      <c r="AB21" s="179" t="s">
        <v>82</v>
      </c>
      <c r="AC21" s="179" t="s">
        <v>82</v>
      </c>
      <c r="AD21" s="179" t="s">
        <v>82</v>
      </c>
      <c r="AE21" s="179" t="s">
        <v>82</v>
      </c>
      <c r="AF21" s="179" t="s">
        <v>82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41"/>
      <c r="J22" s="33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39"/>
      <c r="J23" s="34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14">
        <v>9</v>
      </c>
      <c r="C24" s="14">
        <v>9</v>
      </c>
      <c r="D24" s="14">
        <v>9</v>
      </c>
      <c r="E24" s="12">
        <v>8</v>
      </c>
      <c r="F24" s="14">
        <v>9</v>
      </c>
      <c r="G24" s="14">
        <v>9</v>
      </c>
      <c r="H24" s="14">
        <v>10</v>
      </c>
      <c r="I24" s="123"/>
      <c r="J24" s="136"/>
      <c r="K24" s="136"/>
      <c r="L24" s="136"/>
      <c r="M24" s="136"/>
      <c r="N24" s="136"/>
      <c r="O24" s="136"/>
      <c r="P24" s="136"/>
      <c r="Q24" s="124"/>
      <c r="R24" s="1"/>
      <c r="S24" s="1"/>
      <c r="T24" s="1"/>
      <c r="U24" s="1"/>
      <c r="V24" s="1"/>
      <c r="W24" s="1"/>
      <c r="X24" s="1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9</v>
      </c>
      <c r="C25" s="12">
        <v>8</v>
      </c>
      <c r="D25" s="14">
        <v>9</v>
      </c>
      <c r="E25" s="14">
        <v>9</v>
      </c>
      <c r="F25" s="14">
        <v>9</v>
      </c>
      <c r="G25" s="14">
        <v>9</v>
      </c>
      <c r="H25" s="14">
        <v>10</v>
      </c>
      <c r="I25" s="123"/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124"/>
      <c r="R25" s="1"/>
      <c r="S25" s="1"/>
      <c r="T25" s="1"/>
      <c r="U25" s="1"/>
      <c r="V25" s="1"/>
      <c r="W25" s="1"/>
      <c r="X25" s="1"/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x14ac:dyDescent="0.3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124"/>
      <c r="R26" s="1"/>
      <c r="S26" s="1"/>
      <c r="T26" s="1"/>
      <c r="U26" s="1"/>
      <c r="V26" s="1"/>
      <c r="W26" s="1"/>
      <c r="X26" s="1"/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x14ac:dyDescent="0.3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124"/>
      <c r="R27" s="19">
        <v>10</v>
      </c>
      <c r="S27" s="19">
        <v>10</v>
      </c>
      <c r="T27" s="19">
        <v>9</v>
      </c>
      <c r="U27" s="19">
        <v>9</v>
      </c>
      <c r="V27" s="19">
        <v>10</v>
      </c>
      <c r="W27" s="19">
        <v>10</v>
      </c>
      <c r="X27" s="19">
        <v>10</v>
      </c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x14ac:dyDescent="0.3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124"/>
      <c r="R28" s="1"/>
      <c r="S28" s="1"/>
      <c r="T28" s="1"/>
      <c r="U28" s="1"/>
      <c r="V28" s="1"/>
      <c r="W28" s="1"/>
      <c r="X28" s="1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7">
        <v>0</v>
      </c>
      <c r="C29" s="14">
        <v>10</v>
      </c>
      <c r="D29" s="12">
        <v>6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8">
        <v>8</v>
      </c>
      <c r="K29" s="18">
        <v>8</v>
      </c>
      <c r="L29" s="14">
        <v>10</v>
      </c>
      <c r="M29" s="18">
        <v>8</v>
      </c>
      <c r="N29" s="14">
        <v>10</v>
      </c>
      <c r="O29" s="14">
        <v>10</v>
      </c>
      <c r="P29" s="14">
        <v>10</v>
      </c>
      <c r="Q29" s="124"/>
      <c r="R29" s="1"/>
      <c r="S29" s="1"/>
      <c r="T29" s="1"/>
      <c r="U29" s="1"/>
      <c r="V29" s="1"/>
      <c r="W29" s="1"/>
      <c r="X29" s="1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14">
        <v>9</v>
      </c>
      <c r="C30" s="12">
        <v>5</v>
      </c>
      <c r="D30" s="14">
        <v>9</v>
      </c>
      <c r="E30" s="14">
        <v>10</v>
      </c>
      <c r="F30" s="14">
        <v>10</v>
      </c>
      <c r="G30" s="14">
        <v>10</v>
      </c>
      <c r="H30" s="14">
        <v>10</v>
      </c>
      <c r="I30" s="123"/>
      <c r="J30" s="14">
        <v>10</v>
      </c>
      <c r="K30" s="12">
        <v>6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124"/>
      <c r="R30" s="1"/>
      <c r="S30" s="1"/>
      <c r="T30" s="1"/>
      <c r="U30" s="1"/>
      <c r="V30" s="1"/>
      <c r="W30" s="1"/>
      <c r="X30" s="1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124"/>
      <c r="R31" s="1"/>
      <c r="S31" s="1"/>
      <c r="T31" s="1"/>
      <c r="U31" s="1"/>
      <c r="V31" s="1"/>
      <c r="W31" s="1"/>
      <c r="X31" s="1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124"/>
      <c r="R32" s="1"/>
      <c r="S32" s="1"/>
      <c r="T32" s="1"/>
      <c r="U32" s="1"/>
      <c r="V32" s="1"/>
      <c r="W32" s="1"/>
      <c r="X32" s="1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130"/>
      <c r="C33" s="130"/>
      <c r="D33" s="130"/>
      <c r="E33" s="130"/>
      <c r="F33" s="130"/>
      <c r="G33" s="130"/>
      <c r="H33" s="130"/>
      <c r="I33" s="123"/>
      <c r="J33" s="12">
        <v>5</v>
      </c>
      <c r="K33" s="12">
        <v>3</v>
      </c>
      <c r="L33" s="12">
        <v>6</v>
      </c>
      <c r="M33" s="12">
        <v>8</v>
      </c>
      <c r="N33" s="12">
        <v>6</v>
      </c>
      <c r="O33" s="12">
        <v>6</v>
      </c>
      <c r="P33" s="12">
        <v>3</v>
      </c>
      <c r="Q33" s="124"/>
      <c r="R33" s="1"/>
      <c r="S33" s="1"/>
      <c r="T33" s="1"/>
      <c r="U33" s="1"/>
      <c r="V33" s="1"/>
      <c r="W33" s="1"/>
      <c r="X33" s="1"/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07">
        <v>6</v>
      </c>
      <c r="C34" s="108">
        <v>9</v>
      </c>
      <c r="D34" s="108">
        <v>9</v>
      </c>
      <c r="E34" s="108">
        <v>10</v>
      </c>
      <c r="F34" s="108">
        <v>10</v>
      </c>
      <c r="G34" s="108">
        <v>10</v>
      </c>
      <c r="H34" s="108">
        <v>10</v>
      </c>
      <c r="I34" s="123"/>
      <c r="J34" s="12">
        <v>6</v>
      </c>
      <c r="K34" s="12">
        <v>5</v>
      </c>
      <c r="L34" s="14">
        <v>9</v>
      </c>
      <c r="M34" s="14">
        <v>9</v>
      </c>
      <c r="N34" s="14">
        <v>9</v>
      </c>
      <c r="O34" s="14">
        <v>9</v>
      </c>
      <c r="P34" s="14">
        <v>10</v>
      </c>
      <c r="Q34" s="124"/>
      <c r="R34" s="1"/>
      <c r="S34" s="1"/>
      <c r="T34" s="1"/>
      <c r="U34" s="1"/>
      <c r="V34" s="1"/>
      <c r="W34" s="1"/>
      <c r="X34" s="1"/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130"/>
      <c r="C35" s="130"/>
      <c r="D35" s="130"/>
      <c r="E35" s="130"/>
      <c r="F35" s="130"/>
      <c r="G35" s="130"/>
      <c r="H35" s="130"/>
      <c r="I35" s="123"/>
      <c r="J35" s="5"/>
      <c r="K35" s="5"/>
      <c r="L35" s="5"/>
      <c r="M35" s="5"/>
      <c r="N35" s="5"/>
      <c r="O35" s="5"/>
      <c r="P35" s="5"/>
      <c r="Q35" s="124"/>
      <c r="R35" s="19">
        <v>10</v>
      </c>
      <c r="S35" s="149">
        <v>8</v>
      </c>
      <c r="T35" s="19">
        <v>10</v>
      </c>
      <c r="U35" s="19">
        <v>9</v>
      </c>
      <c r="V35" s="19">
        <v>9</v>
      </c>
      <c r="W35" s="19">
        <v>9</v>
      </c>
      <c r="X35" s="19">
        <v>10</v>
      </c>
      <c r="Y35" s="241"/>
      <c r="Z35" s="170"/>
      <c r="AA35" s="170"/>
      <c r="AB35" s="170"/>
      <c r="AC35" s="170"/>
      <c r="AD35" s="170"/>
      <c r="AE35" s="170"/>
      <c r="AF35" s="170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30"/>
      <c r="C36" s="130"/>
      <c r="D36" s="130"/>
      <c r="E36" s="130"/>
      <c r="F36" s="130"/>
      <c r="G36" s="130"/>
      <c r="H36" s="130"/>
      <c r="I36" s="123"/>
      <c r="J36" s="5"/>
      <c r="K36" s="5"/>
      <c r="L36" s="5"/>
      <c r="M36" s="5"/>
      <c r="N36" s="5"/>
      <c r="O36" s="5"/>
      <c r="P36" s="5"/>
      <c r="Q36" s="124"/>
      <c r="R36" s="1"/>
      <c r="S36" s="1"/>
      <c r="T36" s="1"/>
      <c r="U36" s="1"/>
      <c r="V36" s="1"/>
      <c r="W36" s="1"/>
      <c r="X36" s="1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130"/>
      <c r="C37" s="130"/>
      <c r="D37" s="130"/>
      <c r="E37" s="130"/>
      <c r="F37" s="130"/>
      <c r="G37" s="130"/>
      <c r="H37" s="130"/>
      <c r="I37" s="123"/>
      <c r="J37" s="5"/>
      <c r="K37" s="5"/>
      <c r="L37" s="5"/>
      <c r="M37" s="5"/>
      <c r="N37" s="5"/>
      <c r="O37" s="5"/>
      <c r="P37" s="5"/>
      <c r="Q37" s="124"/>
      <c r="R37" s="1"/>
      <c r="S37" s="1"/>
      <c r="T37" s="1"/>
      <c r="U37" s="1"/>
      <c r="V37" s="1"/>
      <c r="W37" s="1"/>
      <c r="X37" s="1"/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130"/>
      <c r="C38" s="130"/>
      <c r="D38" s="130"/>
      <c r="E38" s="130"/>
      <c r="F38" s="130"/>
      <c r="G38" s="130"/>
      <c r="H38" s="130"/>
      <c r="I38" s="123"/>
      <c r="J38" s="5"/>
      <c r="K38" s="5"/>
      <c r="L38" s="5"/>
      <c r="M38" s="5"/>
      <c r="N38" s="5"/>
      <c r="O38" s="5"/>
      <c r="P38" s="5"/>
      <c r="Q38" s="124"/>
      <c r="R38" s="1"/>
      <c r="S38" s="1"/>
      <c r="T38" s="1"/>
      <c r="U38" s="1"/>
      <c r="V38" s="1"/>
      <c r="W38" s="1"/>
      <c r="X38" s="1"/>
      <c r="Y38" s="241"/>
      <c r="Z38" s="170"/>
      <c r="AA38" s="170"/>
      <c r="AB38" s="170"/>
      <c r="AC38" s="170"/>
      <c r="AD38" s="170"/>
      <c r="AE38" s="170"/>
      <c r="AF38" s="170"/>
      <c r="AG38" s="423"/>
      <c r="AH38" s="400"/>
      <c r="AI38" s="400"/>
      <c r="AJ38" s="400"/>
      <c r="AK38" s="400"/>
      <c r="AL38" s="400"/>
      <c r="AM38" s="400"/>
      <c r="AN38" s="400"/>
    </row>
    <row r="39" spans="1:40" ht="15" hidden="1" thickBot="1" x14ac:dyDescent="0.4">
      <c r="A39" s="74" t="s">
        <v>189</v>
      </c>
      <c r="B39" s="130"/>
      <c r="C39" s="130"/>
      <c r="D39" s="130"/>
      <c r="E39" s="130"/>
      <c r="F39" s="130"/>
      <c r="G39" s="130"/>
      <c r="H39" s="130"/>
      <c r="I39" s="123"/>
      <c r="J39" s="12">
        <v>5</v>
      </c>
      <c r="K39" s="14">
        <v>8</v>
      </c>
      <c r="L39" s="14">
        <v>9</v>
      </c>
      <c r="M39" s="14">
        <v>9</v>
      </c>
      <c r="N39" s="14">
        <v>9</v>
      </c>
      <c r="O39" s="14">
        <v>9</v>
      </c>
      <c r="P39" s="14">
        <v>8</v>
      </c>
      <c r="Q39" s="124"/>
      <c r="R39" s="19">
        <v>9</v>
      </c>
      <c r="S39" s="19">
        <v>9</v>
      </c>
      <c r="T39" s="19">
        <v>9</v>
      </c>
      <c r="U39" s="19">
        <v>10</v>
      </c>
      <c r="V39" s="19">
        <v>10</v>
      </c>
      <c r="W39" s="19">
        <v>10</v>
      </c>
      <c r="X39" s="19">
        <v>10</v>
      </c>
      <c r="Y39" s="241"/>
      <c r="Z39" s="170"/>
      <c r="AA39" s="170"/>
      <c r="AB39" s="170"/>
      <c r="AC39" s="170"/>
      <c r="AD39" s="170"/>
      <c r="AE39" s="170"/>
      <c r="AF39" s="170"/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  <row r="42" spans="1:40" ht="12.6" hidden="1" x14ac:dyDescent="0.25">
      <c r="A42" s="9" t="s">
        <v>126</v>
      </c>
      <c r="B42" s="19"/>
    </row>
    <row r="43" spans="1:40" hidden="1" x14ac:dyDescent="0.2">
      <c r="A43" s="9" t="s">
        <v>127</v>
      </c>
      <c r="B43" s="19"/>
    </row>
    <row r="44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">
    <cfRule type="containsBlanks" dxfId="47" priority="21">
      <formula>LEN(TRIM(Z4))=0</formula>
    </cfRule>
    <cfRule type="cellIs" dxfId="46" priority="22" operator="between">
      <formula>9</formula>
      <formula>10</formula>
    </cfRule>
    <cfRule type="cellIs" dxfId="45" priority="23" operator="between">
      <formula>3</formula>
      <formula>8</formula>
    </cfRule>
    <cfRule type="cellIs" dxfId="44" priority="24" operator="between">
      <formula>0</formula>
      <formula>2</formula>
    </cfRule>
  </conditionalFormatting>
  <conditionalFormatting sqref="Z11:AF19 Z21:AF21 Z20:AA20 AD20 AF20">
    <cfRule type="containsBlanks" dxfId="43" priority="17">
      <formula>LEN(TRIM(Z11))=0</formula>
    </cfRule>
    <cfRule type="cellIs" dxfId="42" priority="18" operator="between">
      <formula>9</formula>
      <formula>10</formula>
    </cfRule>
    <cfRule type="cellIs" dxfId="41" priority="19" operator="between">
      <formula>3</formula>
      <formula>8</formula>
    </cfRule>
    <cfRule type="cellIs" dxfId="40" priority="20" operator="between">
      <formula>0</formula>
      <formula>2</formula>
    </cfRule>
  </conditionalFormatting>
  <conditionalFormatting sqref="Z24:AF39">
    <cfRule type="containsBlanks" dxfId="39" priority="13">
      <formula>LEN(TRIM(Z24))=0</formula>
    </cfRule>
    <cfRule type="cellIs" dxfId="38" priority="14" operator="between">
      <formula>9</formula>
      <formula>10</formula>
    </cfRule>
    <cfRule type="cellIs" dxfId="37" priority="15" operator="between">
      <formula>3</formula>
      <formula>8</formula>
    </cfRule>
    <cfRule type="cellIs" dxfId="36" priority="16" operator="between">
      <formula>0</formula>
      <formula>2</formula>
    </cfRule>
  </conditionalFormatting>
  <conditionalFormatting sqref="AH24:AN39">
    <cfRule type="containsBlanks" dxfId="35" priority="1">
      <formula>LEN(TRIM(AH24))=0</formula>
    </cfRule>
    <cfRule type="cellIs" dxfId="34" priority="2" operator="between">
      <formula>9</formula>
      <formula>10</formula>
    </cfRule>
    <cfRule type="cellIs" dxfId="33" priority="3" operator="between">
      <formula>3</formula>
      <formula>8</formula>
    </cfRule>
    <cfRule type="cellIs" dxfId="32" priority="4" operator="between">
      <formula>0</formula>
      <formula>2</formula>
    </cfRule>
  </conditionalFormatting>
  <conditionalFormatting sqref="AH4:AN9">
    <cfRule type="containsBlanks" dxfId="31" priority="9">
      <formula>LEN(TRIM(AH4))=0</formula>
    </cfRule>
    <cfRule type="cellIs" dxfId="30" priority="10" operator="between">
      <formula>9</formula>
      <formula>10</formula>
    </cfRule>
    <cfRule type="cellIs" dxfId="29" priority="11" operator="between">
      <formula>3</formula>
      <formula>8</formula>
    </cfRule>
    <cfRule type="cellIs" dxfId="28" priority="12" operator="between">
      <formula>0</formula>
      <formula>2</formula>
    </cfRule>
  </conditionalFormatting>
  <conditionalFormatting sqref="AH11:AN21">
    <cfRule type="containsBlanks" dxfId="27" priority="5">
      <formula>LEN(TRIM(AH11))=0</formula>
    </cfRule>
    <cfRule type="cellIs" dxfId="26" priority="6" operator="between">
      <formula>9</formula>
      <formula>10</formula>
    </cfRule>
    <cfRule type="cellIs" dxfId="25" priority="7" operator="between">
      <formula>3</formula>
      <formula>8</formula>
    </cfRule>
    <cfRule type="cellIs" dxfId="2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zoomScale="60" zoomScaleNormal="60" workbookViewId="0">
      <pane xSplit="1" topLeftCell="B1" activePane="topRight" state="frozen"/>
      <selection pane="topRight" activeCell="W99" sqref="W99"/>
    </sheetView>
  </sheetViews>
  <sheetFormatPr defaultRowHeight="12.75" x14ac:dyDescent="0.2"/>
  <cols>
    <col min="1" max="1" width="41.5703125" customWidth="1"/>
    <col min="9" max="9" width="4.7109375" style="125" customWidth="1"/>
    <col min="18" max="24" width="10.7109375" customWidth="1"/>
  </cols>
  <sheetData>
    <row r="1" spans="1:40" ht="15" x14ac:dyDescent="0.25">
      <c r="A1" s="27" t="s">
        <v>47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2"/>
      <c r="C4" s="2"/>
      <c r="D4" s="2"/>
      <c r="E4" s="2"/>
      <c r="F4" s="2"/>
      <c r="G4" s="2"/>
      <c r="H4" s="2"/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2"/>
      <c r="C5" s="2"/>
      <c r="D5" s="2"/>
      <c r="E5" s="2"/>
      <c r="F5" s="2"/>
      <c r="G5" s="2"/>
      <c r="H5" s="2"/>
      <c r="I5" s="123"/>
      <c r="J5" s="5"/>
      <c r="K5" s="5"/>
      <c r="L5" s="5"/>
      <c r="M5" s="5"/>
      <c r="N5" s="5"/>
      <c r="O5" s="5"/>
      <c r="P5" s="5"/>
      <c r="Q5" s="123"/>
      <c r="R5" s="5"/>
      <c r="S5" s="5"/>
      <c r="T5" s="5"/>
      <c r="U5" s="5"/>
      <c r="V5" s="5"/>
      <c r="W5" s="5"/>
      <c r="X5" s="5"/>
      <c r="Y5" s="123"/>
      <c r="Z5" s="128"/>
      <c r="AA5" s="128"/>
      <c r="AB5" s="128"/>
      <c r="AC5" s="128"/>
      <c r="AD5" s="128"/>
      <c r="AE5" s="128"/>
      <c r="AF5" s="128"/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4">
        <v>10</v>
      </c>
      <c r="C6" s="12">
        <v>7</v>
      </c>
      <c r="D6" s="12">
        <v>8</v>
      </c>
      <c r="E6" s="12">
        <v>8</v>
      </c>
      <c r="F6" s="12">
        <v>8</v>
      </c>
      <c r="G6" s="12">
        <v>8</v>
      </c>
      <c r="H6" s="14">
        <v>9</v>
      </c>
      <c r="I6" s="123"/>
      <c r="J6" s="14">
        <v>10</v>
      </c>
      <c r="K6" s="14">
        <v>9</v>
      </c>
      <c r="L6" s="14">
        <v>9</v>
      </c>
      <c r="M6" s="14">
        <v>9</v>
      </c>
      <c r="N6" s="14">
        <v>9</v>
      </c>
      <c r="O6" s="14">
        <v>9</v>
      </c>
      <c r="P6" s="14">
        <v>9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2"/>
      <c r="C7" s="2"/>
      <c r="D7" s="2"/>
      <c r="E7" s="2"/>
      <c r="F7" s="2"/>
      <c r="G7" s="2"/>
      <c r="H7" s="2"/>
      <c r="I7" s="123"/>
      <c r="J7" s="5"/>
      <c r="K7" s="5"/>
      <c r="L7" s="5"/>
      <c r="M7" s="5"/>
      <c r="N7" s="5"/>
      <c r="O7" s="5"/>
      <c r="P7" s="5"/>
      <c r="Q7" s="123"/>
      <c r="R7" s="17">
        <v>2</v>
      </c>
      <c r="S7" s="12">
        <v>8</v>
      </c>
      <c r="T7" s="14">
        <v>9</v>
      </c>
      <c r="U7" s="14">
        <v>9</v>
      </c>
      <c r="V7" s="14">
        <v>9</v>
      </c>
      <c r="W7" s="14">
        <v>9</v>
      </c>
      <c r="X7" s="14">
        <v>10</v>
      </c>
      <c r="Y7" s="123"/>
      <c r="Z7" s="128"/>
      <c r="AA7" s="128"/>
      <c r="AB7" s="128"/>
      <c r="AC7" s="128"/>
      <c r="AD7" s="128"/>
      <c r="AE7" s="128"/>
      <c r="AF7" s="128"/>
      <c r="AG7" s="423"/>
      <c r="AH7" s="128"/>
      <c r="AI7" s="128"/>
      <c r="AJ7" s="128"/>
      <c r="AK7" s="128"/>
      <c r="AL7" s="128"/>
      <c r="AM7" s="128"/>
      <c r="AN7" s="128"/>
    </row>
    <row r="8" spans="1:40" ht="15" x14ac:dyDescent="0.25">
      <c r="A8" s="4" t="s">
        <v>12</v>
      </c>
      <c r="B8" s="5"/>
      <c r="C8" s="5"/>
      <c r="D8" s="5"/>
      <c r="E8" s="5"/>
      <c r="F8" s="5"/>
      <c r="G8" s="5"/>
      <c r="H8" s="5"/>
      <c r="I8" s="123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5"/>
      <c r="C9" s="5"/>
      <c r="D9" s="5"/>
      <c r="E9" s="5"/>
      <c r="F9" s="5"/>
      <c r="G9" s="5"/>
      <c r="H9" s="5"/>
      <c r="I9" s="123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2">
        <v>7</v>
      </c>
      <c r="D11" s="14">
        <v>10</v>
      </c>
      <c r="E11" s="12">
        <v>8</v>
      </c>
      <c r="F11" s="12">
        <v>8</v>
      </c>
      <c r="G11" s="14">
        <v>10</v>
      </c>
      <c r="H11" s="14">
        <v>10</v>
      </c>
      <c r="I11" s="132"/>
      <c r="J11" s="14">
        <v>10</v>
      </c>
      <c r="K11" s="12">
        <v>7</v>
      </c>
      <c r="L11" s="14">
        <v>10</v>
      </c>
      <c r="M11" s="12">
        <v>8</v>
      </c>
      <c r="N11" s="12">
        <v>8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7">
        <v>0</v>
      </c>
      <c r="C12" s="12">
        <v>5</v>
      </c>
      <c r="D12" s="12">
        <v>8</v>
      </c>
      <c r="E12" s="12">
        <v>7</v>
      </c>
      <c r="F12" s="12">
        <v>7</v>
      </c>
      <c r="G12" s="12">
        <v>7</v>
      </c>
      <c r="H12" s="14">
        <v>10</v>
      </c>
      <c r="I12" s="123"/>
      <c r="J12" s="17">
        <v>0</v>
      </c>
      <c r="K12" s="12">
        <v>4</v>
      </c>
      <c r="L12" s="12">
        <v>8</v>
      </c>
      <c r="M12" s="12">
        <v>7</v>
      </c>
      <c r="N12" s="12">
        <v>7</v>
      </c>
      <c r="O12" s="12">
        <v>7</v>
      </c>
      <c r="P12" s="14">
        <v>10</v>
      </c>
      <c r="Q12" s="124"/>
      <c r="R12" s="12">
        <v>5</v>
      </c>
      <c r="S12" s="12">
        <v>4</v>
      </c>
      <c r="T12" s="12">
        <v>8</v>
      </c>
      <c r="U12" s="12">
        <v>7</v>
      </c>
      <c r="V12" s="12">
        <v>7</v>
      </c>
      <c r="W12" s="12">
        <v>7</v>
      </c>
      <c r="X12" s="14">
        <v>10</v>
      </c>
      <c r="Y12" s="124"/>
      <c r="Z12" s="128"/>
      <c r="AA12" s="128"/>
      <c r="AB12" s="128"/>
      <c r="AC12" s="128"/>
      <c r="AD12" s="128"/>
      <c r="AE12" s="128"/>
      <c r="AF12" s="136"/>
      <c r="AG12" s="423"/>
      <c r="AH12" s="128"/>
      <c r="AI12" s="128"/>
      <c r="AJ12" s="128"/>
      <c r="AK12" s="128"/>
      <c r="AL12" s="128"/>
      <c r="AM12" s="128"/>
      <c r="AN12" s="136"/>
    </row>
    <row r="13" spans="1:40" ht="15" hidden="1" x14ac:dyDescent="0.25">
      <c r="A13" s="7" t="s">
        <v>17</v>
      </c>
      <c r="B13" s="12">
        <v>7</v>
      </c>
      <c r="C13" s="12">
        <v>6</v>
      </c>
      <c r="D13" s="12">
        <v>8</v>
      </c>
      <c r="E13" s="14">
        <v>10</v>
      </c>
      <c r="F13" s="14">
        <v>10</v>
      </c>
      <c r="G13" s="14">
        <v>10</v>
      </c>
      <c r="H13" s="14">
        <v>10</v>
      </c>
      <c r="I13" s="123"/>
      <c r="J13" s="12">
        <v>7</v>
      </c>
      <c r="K13" s="14">
        <v>10</v>
      </c>
      <c r="L13" s="12">
        <v>8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/>
      <c r="AA13" s="128"/>
      <c r="AB13" s="128"/>
      <c r="AC13" s="128"/>
      <c r="AD13" s="128"/>
      <c r="AE13" s="128"/>
      <c r="AF13" s="128"/>
      <c r="AG13" s="423"/>
      <c r="AH13" s="128"/>
      <c r="AI13" s="128"/>
      <c r="AJ13" s="128"/>
      <c r="AK13" s="128"/>
      <c r="AL13" s="128"/>
      <c r="AM13" s="128"/>
      <c r="AN13" s="128"/>
    </row>
    <row r="14" spans="1:40" ht="15" hidden="1" x14ac:dyDescent="0.25">
      <c r="A14" s="7" t="s">
        <v>37</v>
      </c>
      <c r="B14" s="17">
        <v>0</v>
      </c>
      <c r="C14" s="12">
        <v>7</v>
      </c>
      <c r="D14" s="12">
        <v>7</v>
      </c>
      <c r="E14" s="12">
        <v>7</v>
      </c>
      <c r="F14" s="12">
        <v>8</v>
      </c>
      <c r="G14" s="12">
        <v>8</v>
      </c>
      <c r="H14" s="12">
        <v>8</v>
      </c>
      <c r="I14" s="123"/>
      <c r="J14" s="17">
        <v>0</v>
      </c>
      <c r="K14" s="12">
        <v>7</v>
      </c>
      <c r="L14" s="12">
        <v>7</v>
      </c>
      <c r="M14" s="12">
        <v>7</v>
      </c>
      <c r="N14" s="12">
        <v>7</v>
      </c>
      <c r="O14" s="12">
        <v>7</v>
      </c>
      <c r="P14" s="14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7">
        <v>0</v>
      </c>
      <c r="C15" s="14">
        <v>10</v>
      </c>
      <c r="D15" s="12">
        <v>7</v>
      </c>
      <c r="E15" s="12">
        <v>3</v>
      </c>
      <c r="F15" s="14">
        <v>9</v>
      </c>
      <c r="G15" s="14">
        <v>9</v>
      </c>
      <c r="H15" s="12">
        <v>7</v>
      </c>
      <c r="I15" s="123"/>
      <c r="J15" s="12">
        <v>5</v>
      </c>
      <c r="K15" s="14">
        <v>9</v>
      </c>
      <c r="L15" s="14">
        <v>9</v>
      </c>
      <c r="M15" s="14">
        <v>9</v>
      </c>
      <c r="N15" s="14">
        <v>9</v>
      </c>
      <c r="O15" s="14">
        <v>9</v>
      </c>
      <c r="P15" s="14">
        <v>9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/>
      <c r="AA15" s="128"/>
      <c r="AB15" s="128"/>
      <c r="AC15" s="128"/>
      <c r="AD15" s="128"/>
      <c r="AE15" s="128"/>
      <c r="AF15" s="136"/>
      <c r="AG15" s="423"/>
      <c r="AH15" s="128"/>
      <c r="AI15" s="128"/>
      <c r="AJ15" s="128"/>
      <c r="AK15" s="128"/>
      <c r="AL15" s="128"/>
      <c r="AM15" s="128"/>
      <c r="AN15" s="136"/>
    </row>
    <row r="16" spans="1:40" ht="15" hidden="1" x14ac:dyDescent="0.25">
      <c r="A16" s="7" t="s">
        <v>79</v>
      </c>
      <c r="B16" s="146"/>
      <c r="C16" s="146"/>
      <c r="D16" s="146"/>
      <c r="E16" s="146"/>
      <c r="F16" s="146"/>
      <c r="G16" s="146"/>
      <c r="H16" s="146"/>
      <c r="I16" s="123"/>
      <c r="J16" s="6" t="s">
        <v>82</v>
      </c>
      <c r="K16" s="6" t="s">
        <v>82</v>
      </c>
      <c r="L16" s="6" t="s">
        <v>82</v>
      </c>
      <c r="M16" s="6" t="s">
        <v>82</v>
      </c>
      <c r="N16" s="6" t="s">
        <v>82</v>
      </c>
      <c r="O16" s="6" t="s">
        <v>82</v>
      </c>
      <c r="P16" s="6" t="s">
        <v>82</v>
      </c>
      <c r="Q16" s="124"/>
      <c r="R16" s="128"/>
      <c r="S16" s="128"/>
      <c r="T16" s="128"/>
      <c r="U16" s="128"/>
      <c r="V16" s="128"/>
      <c r="W16" s="128"/>
      <c r="X16" s="136"/>
      <c r="Y16" s="124"/>
      <c r="Z16" s="128"/>
      <c r="AA16" s="128"/>
      <c r="AB16" s="128"/>
      <c r="AC16" s="128"/>
      <c r="AD16" s="128"/>
      <c r="AE16" s="128"/>
      <c r="AF16" s="136"/>
      <c r="AG16" s="423"/>
      <c r="AH16" s="128"/>
      <c r="AI16" s="128"/>
      <c r="AJ16" s="128"/>
      <c r="AK16" s="128"/>
      <c r="AL16" s="128"/>
      <c r="AM16" s="128"/>
      <c r="AN16" s="136"/>
    </row>
    <row r="17" spans="1:40" ht="15" hidden="1" x14ac:dyDescent="0.25">
      <c r="A17" s="7" t="s">
        <v>136</v>
      </c>
      <c r="B17" s="146"/>
      <c r="C17" s="146"/>
      <c r="D17" s="146"/>
      <c r="E17" s="146"/>
      <c r="F17" s="146"/>
      <c r="G17" s="146"/>
      <c r="H17" s="146"/>
      <c r="I17" s="123"/>
      <c r="J17" s="12">
        <v>5</v>
      </c>
      <c r="K17" s="14">
        <v>9</v>
      </c>
      <c r="L17" s="14">
        <v>9</v>
      </c>
      <c r="M17" s="14">
        <v>9</v>
      </c>
      <c r="N17" s="14">
        <v>9</v>
      </c>
      <c r="O17" s="14">
        <v>9</v>
      </c>
      <c r="P17" s="14">
        <v>9</v>
      </c>
      <c r="Q17" s="124"/>
      <c r="R17" s="128"/>
      <c r="S17" s="128"/>
      <c r="T17" s="128"/>
      <c r="U17" s="128"/>
      <c r="V17" s="128"/>
      <c r="W17" s="128"/>
      <c r="X17" s="136"/>
      <c r="Y17" s="124"/>
      <c r="Z17" s="128"/>
      <c r="AA17" s="128"/>
      <c r="AB17" s="128"/>
      <c r="AC17" s="128"/>
      <c r="AD17" s="128"/>
      <c r="AE17" s="128"/>
      <c r="AF17" s="136"/>
      <c r="AG17" s="423"/>
      <c r="AH17" s="128"/>
      <c r="AI17" s="128"/>
      <c r="AJ17" s="128"/>
      <c r="AK17" s="128"/>
      <c r="AL17" s="128"/>
      <c r="AM17" s="128"/>
      <c r="AN17" s="136"/>
    </row>
    <row r="18" spans="1:40" ht="15" hidden="1" x14ac:dyDescent="0.25">
      <c r="A18" s="7" t="s">
        <v>137</v>
      </c>
      <c r="B18" s="146"/>
      <c r="C18" s="146"/>
      <c r="D18" s="146"/>
      <c r="E18" s="146"/>
      <c r="F18" s="146"/>
      <c r="G18" s="146"/>
      <c r="H18" s="146"/>
      <c r="I18" s="123"/>
      <c r="J18" s="12">
        <v>5</v>
      </c>
      <c r="K18" s="12">
        <v>8</v>
      </c>
      <c r="L18" s="14">
        <v>9</v>
      </c>
      <c r="M18" s="14">
        <v>9</v>
      </c>
      <c r="N18" s="14">
        <v>9</v>
      </c>
      <c r="O18" s="14">
        <v>9</v>
      </c>
      <c r="P18" s="14">
        <v>10</v>
      </c>
      <c r="Q18" s="124"/>
      <c r="R18" s="128"/>
      <c r="S18" s="128"/>
      <c r="T18" s="128"/>
      <c r="U18" s="128"/>
      <c r="V18" s="128"/>
      <c r="W18" s="128"/>
      <c r="X18" s="136"/>
      <c r="Y18" s="124"/>
      <c r="Z18" s="128"/>
      <c r="AA18" s="128"/>
      <c r="AB18" s="128"/>
      <c r="AC18" s="128"/>
      <c r="AD18" s="128"/>
      <c r="AE18" s="128"/>
      <c r="AF18" s="136"/>
      <c r="AG18" s="423"/>
      <c r="AH18" s="128"/>
      <c r="AI18" s="128"/>
      <c r="AJ18" s="128"/>
      <c r="AK18" s="128"/>
      <c r="AL18" s="128"/>
      <c r="AM18" s="128"/>
      <c r="AN18" s="136"/>
    </row>
    <row r="19" spans="1:40" ht="15" hidden="1" x14ac:dyDescent="0.25">
      <c r="A19" s="7" t="s">
        <v>138</v>
      </c>
      <c r="B19" s="146"/>
      <c r="C19" s="146"/>
      <c r="D19" s="146"/>
      <c r="E19" s="146"/>
      <c r="F19" s="146"/>
      <c r="G19" s="146"/>
      <c r="H19" s="146"/>
      <c r="I19" s="123"/>
      <c r="J19" s="12">
        <v>4</v>
      </c>
      <c r="K19" s="14">
        <v>9</v>
      </c>
      <c r="L19" s="14">
        <v>9</v>
      </c>
      <c r="M19" s="12">
        <v>8</v>
      </c>
      <c r="N19" s="14">
        <v>10</v>
      </c>
      <c r="O19" s="14">
        <v>10</v>
      </c>
      <c r="P19" s="14">
        <v>10</v>
      </c>
      <c r="Q19" s="124"/>
      <c r="R19" s="128"/>
      <c r="S19" s="128"/>
      <c r="T19" s="128"/>
      <c r="U19" s="128"/>
      <c r="V19" s="128"/>
      <c r="W19" s="128"/>
      <c r="X19" s="136"/>
      <c r="Y19" s="124"/>
      <c r="Z19" s="128"/>
      <c r="AA19" s="128"/>
      <c r="AB19" s="128"/>
      <c r="AC19" s="128"/>
      <c r="AD19" s="128"/>
      <c r="AE19" s="128"/>
      <c r="AF19" s="136"/>
      <c r="AG19" s="423"/>
      <c r="AH19" s="128"/>
      <c r="AI19" s="128"/>
      <c r="AJ19" s="128"/>
      <c r="AK19" s="128"/>
      <c r="AL19" s="128"/>
      <c r="AM19" s="128"/>
      <c r="AN19" s="136"/>
    </row>
    <row r="20" spans="1:40" ht="15" hidden="1" x14ac:dyDescent="0.25">
      <c r="A20" s="7" t="s">
        <v>18</v>
      </c>
      <c r="B20" s="12">
        <v>6</v>
      </c>
      <c r="C20" s="12">
        <v>5</v>
      </c>
      <c r="D20" s="14">
        <v>9</v>
      </c>
      <c r="E20" s="14">
        <v>10</v>
      </c>
      <c r="F20" s="14">
        <v>10</v>
      </c>
      <c r="G20" s="14">
        <v>10</v>
      </c>
      <c r="H20" s="14">
        <v>10</v>
      </c>
      <c r="I20" s="123"/>
      <c r="J20" s="12">
        <v>5</v>
      </c>
      <c r="K20" s="12">
        <v>5</v>
      </c>
      <c r="L20" s="14">
        <v>9</v>
      </c>
      <c r="M20" s="14">
        <v>10</v>
      </c>
      <c r="N20" s="14">
        <v>10</v>
      </c>
      <c r="O20" s="14">
        <v>10</v>
      </c>
      <c r="P20" s="14">
        <v>10</v>
      </c>
      <c r="Q20" s="124"/>
      <c r="R20" s="128"/>
      <c r="S20" s="128"/>
      <c r="T20" s="128"/>
      <c r="U20" s="128"/>
      <c r="V20" s="128"/>
      <c r="W20" s="128"/>
      <c r="X20" s="128"/>
      <c r="Y20" s="124"/>
      <c r="Z20" s="128"/>
      <c r="AA20" s="128"/>
      <c r="AB20" s="128"/>
      <c r="AC20" s="128"/>
      <c r="AD20" s="128"/>
      <c r="AE20" s="128"/>
      <c r="AF20" s="128"/>
      <c r="AG20" s="423"/>
      <c r="AH20" s="128"/>
      <c r="AI20" s="128"/>
      <c r="AJ20" s="128"/>
      <c r="AK20" s="128"/>
      <c r="AL20" s="128"/>
      <c r="AM20" s="128"/>
      <c r="AN20" s="128"/>
    </row>
    <row r="21" spans="1:40" ht="15" hidden="1" x14ac:dyDescent="0.25">
      <c r="A21" s="7" t="s">
        <v>33</v>
      </c>
      <c r="B21" s="14">
        <v>9</v>
      </c>
      <c r="C21" s="14">
        <v>9</v>
      </c>
      <c r="D21" s="12">
        <v>8</v>
      </c>
      <c r="E21" s="12">
        <v>8</v>
      </c>
      <c r="F21" s="12">
        <v>8</v>
      </c>
      <c r="G21" s="12">
        <v>8</v>
      </c>
      <c r="H21" s="14">
        <v>10</v>
      </c>
      <c r="I21" s="123"/>
      <c r="J21" s="12">
        <v>7</v>
      </c>
      <c r="K21" s="12">
        <v>7</v>
      </c>
      <c r="L21" s="12">
        <v>7</v>
      </c>
      <c r="M21" s="12">
        <v>7</v>
      </c>
      <c r="N21" s="12">
        <v>8</v>
      </c>
      <c r="O21" s="14">
        <v>8</v>
      </c>
      <c r="P21" s="14">
        <v>10</v>
      </c>
      <c r="Q21" s="124"/>
      <c r="R21" s="15">
        <v>7</v>
      </c>
      <c r="S21" s="16">
        <v>10</v>
      </c>
      <c r="T21" s="16">
        <v>10</v>
      </c>
      <c r="U21" s="16">
        <v>10</v>
      </c>
      <c r="V21" s="16">
        <v>10</v>
      </c>
      <c r="W21" s="16">
        <v>10</v>
      </c>
      <c r="X21" s="16">
        <v>10</v>
      </c>
      <c r="Y21" s="124"/>
      <c r="Z21" s="179"/>
      <c r="AA21" s="179"/>
      <c r="AB21" s="179"/>
      <c r="AC21" s="179"/>
      <c r="AD21" s="179"/>
      <c r="AE21" s="179"/>
      <c r="AF21" s="179"/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10"/>
      <c r="C22" s="10"/>
      <c r="D22" s="10"/>
      <c r="E22" s="10"/>
      <c r="F22" s="10"/>
      <c r="G22" s="10"/>
      <c r="H22" s="10"/>
      <c r="I22" s="133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5" hidden="1" x14ac:dyDescent="0.25">
      <c r="A24" s="9" t="s">
        <v>20</v>
      </c>
      <c r="B24" s="17">
        <v>0</v>
      </c>
      <c r="C24" s="12">
        <v>3</v>
      </c>
      <c r="D24" s="12">
        <v>8</v>
      </c>
      <c r="E24" s="12">
        <v>6</v>
      </c>
      <c r="F24" s="12">
        <v>6</v>
      </c>
      <c r="G24" s="12">
        <v>6</v>
      </c>
      <c r="H24" s="14">
        <v>9</v>
      </c>
      <c r="I24" s="123"/>
      <c r="J24" s="136"/>
      <c r="K24" s="136"/>
      <c r="L24" s="136"/>
      <c r="M24" s="136"/>
      <c r="N24" s="136"/>
      <c r="O24" s="136"/>
      <c r="P24" s="136"/>
      <c r="Q24" s="241"/>
      <c r="R24" s="283"/>
      <c r="S24" s="283"/>
      <c r="T24" s="283"/>
      <c r="U24" s="283"/>
      <c r="V24" s="283"/>
      <c r="W24" s="283"/>
      <c r="X24" s="283"/>
      <c r="Y24" s="241"/>
      <c r="Z24" s="170"/>
      <c r="AA24" s="170"/>
      <c r="AB24" s="170"/>
      <c r="AC24" s="170"/>
      <c r="AD24" s="170"/>
      <c r="AE24" s="170"/>
      <c r="AF24" s="170"/>
      <c r="AG24" s="423"/>
      <c r="AH24" s="389"/>
      <c r="AI24" s="389"/>
      <c r="AJ24" s="389"/>
      <c r="AK24" s="389"/>
      <c r="AL24" s="399"/>
      <c r="AM24" s="399"/>
      <c r="AN24" s="399"/>
    </row>
    <row r="25" spans="1:40" ht="15" hidden="1" x14ac:dyDescent="0.25">
      <c r="A25" s="9" t="s">
        <v>21</v>
      </c>
      <c r="B25" s="14">
        <v>9</v>
      </c>
      <c r="C25" s="14">
        <v>9</v>
      </c>
      <c r="D25" s="14">
        <v>9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4">
        <v>9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4">
        <v>10</v>
      </c>
      <c r="Q25" s="241"/>
      <c r="R25" s="283"/>
      <c r="S25" s="283"/>
      <c r="T25" s="283"/>
      <c r="U25" s="283"/>
      <c r="V25" s="283"/>
      <c r="W25" s="283"/>
      <c r="X25" s="283"/>
      <c r="Y25" s="241"/>
      <c r="Z25" s="170"/>
      <c r="AA25" s="170"/>
      <c r="AB25" s="170"/>
      <c r="AC25" s="170"/>
      <c r="AD25" s="170"/>
      <c r="AE25" s="170"/>
      <c r="AF25" s="170"/>
      <c r="AG25" s="423"/>
      <c r="AH25" s="399"/>
      <c r="AI25" s="399"/>
      <c r="AJ25" s="399"/>
      <c r="AK25" s="399"/>
      <c r="AL25" s="399"/>
      <c r="AM25" s="399"/>
      <c r="AN25" s="399"/>
    </row>
    <row r="26" spans="1:40" ht="15" hidden="1" x14ac:dyDescent="0.25">
      <c r="A26" s="9" t="s">
        <v>194</v>
      </c>
      <c r="B26" s="2"/>
      <c r="C26" s="2"/>
      <c r="D26" s="2"/>
      <c r="E26" s="2"/>
      <c r="F26" s="2"/>
      <c r="G26" s="2"/>
      <c r="H26" s="2"/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241"/>
      <c r="R26" s="283"/>
      <c r="S26" s="283"/>
      <c r="T26" s="283"/>
      <c r="U26" s="283"/>
      <c r="V26" s="283"/>
      <c r="W26" s="283"/>
      <c r="X26" s="283"/>
      <c r="Y26" s="241"/>
      <c r="Z26" s="170"/>
      <c r="AA26" s="170"/>
      <c r="AB26" s="170"/>
      <c r="AC26" s="170"/>
      <c r="AD26" s="170"/>
      <c r="AE26" s="170"/>
      <c r="AF26" s="170"/>
      <c r="AG26" s="423"/>
      <c r="AH26" s="389"/>
      <c r="AI26" s="399"/>
      <c r="AJ26" s="399"/>
      <c r="AK26" s="399"/>
      <c r="AL26" s="399"/>
      <c r="AM26" s="389"/>
      <c r="AN26" s="399"/>
    </row>
    <row r="27" spans="1:40" ht="15" hidden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5"/>
      <c r="K27" s="5"/>
      <c r="L27" s="5"/>
      <c r="M27" s="5"/>
      <c r="N27" s="5"/>
      <c r="O27" s="5"/>
      <c r="P27" s="5"/>
      <c r="Q27" s="241"/>
      <c r="R27" s="283"/>
      <c r="S27" s="283"/>
      <c r="T27" s="283"/>
      <c r="U27" s="283"/>
      <c r="V27" s="283"/>
      <c r="W27" s="283"/>
      <c r="X27" s="283"/>
      <c r="Y27" s="241"/>
      <c r="Z27" s="170"/>
      <c r="AA27" s="170"/>
      <c r="AB27" s="170"/>
      <c r="AC27" s="170"/>
      <c r="AD27" s="170"/>
      <c r="AE27" s="170"/>
      <c r="AF27" s="170"/>
      <c r="AG27" s="423"/>
      <c r="AH27" s="399"/>
      <c r="AI27" s="399"/>
      <c r="AJ27" s="389"/>
      <c r="AK27" s="399"/>
      <c r="AL27" s="399"/>
      <c r="AM27" s="389"/>
      <c r="AN27" s="399"/>
    </row>
    <row r="28" spans="1:40" ht="15" hidden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283"/>
      <c r="S28" s="283"/>
      <c r="T28" s="283"/>
      <c r="U28" s="283"/>
      <c r="V28" s="283"/>
      <c r="W28" s="283"/>
      <c r="X28" s="283"/>
      <c r="Y28" s="241"/>
      <c r="Z28" s="170"/>
      <c r="AA28" s="170"/>
      <c r="AB28" s="170"/>
      <c r="AC28" s="170"/>
      <c r="AD28" s="170"/>
      <c r="AE28" s="170"/>
      <c r="AF28" s="170"/>
      <c r="AG28" s="423"/>
      <c r="AH28" s="399"/>
      <c r="AI28" s="399"/>
      <c r="AJ28" s="399"/>
      <c r="AK28" s="399"/>
      <c r="AL28" s="399"/>
      <c r="AM28" s="399"/>
      <c r="AN28" s="399"/>
    </row>
    <row r="29" spans="1:40" ht="15" hidden="1" x14ac:dyDescent="0.25">
      <c r="A29" s="9" t="s">
        <v>25</v>
      </c>
      <c r="B29" s="17">
        <v>0</v>
      </c>
      <c r="C29" s="14">
        <v>10</v>
      </c>
      <c r="D29" s="14">
        <v>10</v>
      </c>
      <c r="E29" s="12">
        <v>8</v>
      </c>
      <c r="F29" s="14">
        <v>10</v>
      </c>
      <c r="G29" s="14">
        <v>10</v>
      </c>
      <c r="H29" s="14">
        <v>10</v>
      </c>
      <c r="I29" s="123"/>
      <c r="J29" s="12">
        <v>8</v>
      </c>
      <c r="K29" s="12">
        <v>8</v>
      </c>
      <c r="L29" s="12">
        <v>8</v>
      </c>
      <c r="M29" s="14">
        <v>10</v>
      </c>
      <c r="N29" s="12">
        <v>8</v>
      </c>
      <c r="O29" s="14">
        <v>10</v>
      </c>
      <c r="P29" s="14">
        <v>10</v>
      </c>
      <c r="Q29" s="241"/>
      <c r="R29" s="283"/>
      <c r="S29" s="283"/>
      <c r="T29" s="283"/>
      <c r="U29" s="283"/>
      <c r="V29" s="283"/>
      <c r="W29" s="283"/>
      <c r="X29" s="283"/>
      <c r="Y29" s="241"/>
      <c r="Z29" s="170"/>
      <c r="AA29" s="170"/>
      <c r="AB29" s="170"/>
      <c r="AC29" s="170"/>
      <c r="AD29" s="170"/>
      <c r="AE29" s="170"/>
      <c r="AF29" s="170"/>
      <c r="AG29" s="423"/>
      <c r="AH29" s="389"/>
      <c r="AI29" s="399"/>
      <c r="AJ29" s="399"/>
      <c r="AK29" s="399"/>
      <c r="AL29" s="399"/>
      <c r="AM29" s="399"/>
      <c r="AN29" s="399"/>
    </row>
    <row r="30" spans="1:40" ht="15" hidden="1" x14ac:dyDescent="0.25">
      <c r="A30" s="9" t="s">
        <v>26</v>
      </c>
      <c r="B30" s="2"/>
      <c r="C30" s="2"/>
      <c r="D30" s="2"/>
      <c r="E30" s="2"/>
      <c r="F30" s="2"/>
      <c r="G30" s="2"/>
      <c r="H30" s="2"/>
      <c r="I30" s="123"/>
      <c r="J30" s="14">
        <v>9</v>
      </c>
      <c r="K30" s="14">
        <v>9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241"/>
      <c r="R30" s="283"/>
      <c r="S30" s="283"/>
      <c r="T30" s="283"/>
      <c r="U30" s="283"/>
      <c r="V30" s="283"/>
      <c r="W30" s="283"/>
      <c r="X30" s="283"/>
      <c r="Y30" s="241"/>
      <c r="Z30" s="170"/>
      <c r="AA30" s="170"/>
      <c r="AB30" s="170"/>
      <c r="AC30" s="170"/>
      <c r="AD30" s="170"/>
      <c r="AE30" s="170"/>
      <c r="AF30" s="170"/>
      <c r="AG30" s="423"/>
      <c r="AH30" s="400"/>
      <c r="AI30" s="400"/>
      <c r="AJ30" s="400"/>
      <c r="AK30" s="400"/>
      <c r="AL30" s="400"/>
      <c r="AM30" s="400"/>
      <c r="AN30" s="400"/>
    </row>
    <row r="31" spans="1:40" ht="15" hidden="1" x14ac:dyDescent="0.2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283"/>
      <c r="S31" s="283"/>
      <c r="T31" s="283"/>
      <c r="U31" s="283"/>
      <c r="V31" s="283"/>
      <c r="W31" s="283"/>
      <c r="X31" s="283"/>
      <c r="Y31" s="241"/>
      <c r="Z31" s="170"/>
      <c r="AA31" s="170"/>
      <c r="AB31" s="170"/>
      <c r="AC31" s="170"/>
      <c r="AD31" s="170"/>
      <c r="AE31" s="170"/>
      <c r="AF31" s="170"/>
      <c r="AG31" s="423"/>
      <c r="AH31" s="389"/>
      <c r="AI31" s="399"/>
      <c r="AJ31" s="389"/>
      <c r="AK31" s="389"/>
      <c r="AL31" s="389"/>
      <c r="AM31" s="389"/>
      <c r="AN31" s="399"/>
    </row>
    <row r="32" spans="1:40" ht="15" hidden="1" x14ac:dyDescent="0.2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5"/>
      <c r="K32" s="5"/>
      <c r="L32" s="5"/>
      <c r="M32" s="5"/>
      <c r="N32" s="5"/>
      <c r="O32" s="5"/>
      <c r="P32" s="5"/>
      <c r="Q32" s="241"/>
      <c r="R32" s="283"/>
      <c r="S32" s="283"/>
      <c r="T32" s="283"/>
      <c r="U32" s="283"/>
      <c r="V32" s="283"/>
      <c r="W32" s="283"/>
      <c r="X32" s="283"/>
      <c r="Y32" s="241"/>
      <c r="Z32" s="170"/>
      <c r="AA32" s="170"/>
      <c r="AB32" s="170"/>
      <c r="AC32" s="170"/>
      <c r="AD32" s="170"/>
      <c r="AE32" s="170"/>
      <c r="AF32" s="170"/>
      <c r="AG32" s="423"/>
      <c r="AH32" s="400"/>
      <c r="AI32" s="400"/>
      <c r="AJ32" s="400"/>
      <c r="AK32" s="400"/>
      <c r="AL32" s="400"/>
      <c r="AM32" s="400"/>
      <c r="AN32" s="400"/>
    </row>
    <row r="33" spans="1:40" ht="15" hidden="1" x14ac:dyDescent="0.2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7">
        <v>2</v>
      </c>
      <c r="K33" s="12">
        <v>3</v>
      </c>
      <c r="L33" s="12">
        <v>4</v>
      </c>
      <c r="M33" s="12">
        <v>5</v>
      </c>
      <c r="N33" s="12">
        <v>5</v>
      </c>
      <c r="O33" s="12">
        <v>6</v>
      </c>
      <c r="P33" s="14">
        <v>9</v>
      </c>
      <c r="Q33" s="241"/>
      <c r="R33" s="285">
        <v>0</v>
      </c>
      <c r="S33" s="286">
        <v>4</v>
      </c>
      <c r="T33" s="286">
        <v>8</v>
      </c>
      <c r="U33" s="286">
        <v>7</v>
      </c>
      <c r="V33" s="286">
        <v>8</v>
      </c>
      <c r="W33" s="286">
        <v>5</v>
      </c>
      <c r="X33" s="284">
        <v>9</v>
      </c>
      <c r="Y33" s="241"/>
      <c r="Z33" s="170"/>
      <c r="AA33" s="170"/>
      <c r="AB33" s="170"/>
      <c r="AC33" s="170"/>
      <c r="AD33" s="170"/>
      <c r="AE33" s="170"/>
      <c r="AF33" s="170"/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2">
        <v>8</v>
      </c>
      <c r="C34" s="14">
        <v>9</v>
      </c>
      <c r="D34" s="14">
        <v>10</v>
      </c>
      <c r="E34" s="14">
        <v>10</v>
      </c>
      <c r="F34" s="12">
        <v>8</v>
      </c>
      <c r="G34" s="12">
        <v>8</v>
      </c>
      <c r="H34" s="14">
        <v>10</v>
      </c>
      <c r="I34" s="123"/>
      <c r="J34" s="14">
        <v>10</v>
      </c>
      <c r="K34" s="14">
        <v>10</v>
      </c>
      <c r="L34" s="12">
        <v>8</v>
      </c>
      <c r="M34" s="12">
        <v>8</v>
      </c>
      <c r="N34" s="12">
        <v>8</v>
      </c>
      <c r="O34" s="12">
        <v>8</v>
      </c>
      <c r="P34" s="12">
        <v>8</v>
      </c>
      <c r="Q34" s="146"/>
      <c r="R34" s="283"/>
      <c r="S34" s="283"/>
      <c r="T34" s="283"/>
      <c r="U34" s="283"/>
      <c r="V34" s="283"/>
      <c r="W34" s="283"/>
      <c r="X34" s="283"/>
      <c r="Y34" s="241"/>
      <c r="Z34" s="170"/>
      <c r="AA34" s="170"/>
      <c r="AB34" s="170"/>
      <c r="AC34" s="170"/>
      <c r="AD34" s="170"/>
      <c r="AE34" s="170"/>
      <c r="AF34" s="170"/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2">
        <v>3</v>
      </c>
      <c r="K35" s="12">
        <v>3</v>
      </c>
      <c r="L35" s="12">
        <v>7</v>
      </c>
      <c r="M35" s="12">
        <v>7</v>
      </c>
      <c r="N35" s="12">
        <v>7</v>
      </c>
      <c r="O35" s="12">
        <v>7</v>
      </c>
      <c r="P35" s="12">
        <v>7</v>
      </c>
      <c r="Q35" s="241"/>
      <c r="R35" s="286">
        <v>5</v>
      </c>
      <c r="S35" s="286">
        <v>5</v>
      </c>
      <c r="T35" s="286">
        <v>7</v>
      </c>
      <c r="U35" s="286">
        <v>7</v>
      </c>
      <c r="V35" s="286">
        <v>7</v>
      </c>
      <c r="W35" s="286">
        <v>7</v>
      </c>
      <c r="X35" s="286">
        <v>7</v>
      </c>
      <c r="Y35" s="241"/>
      <c r="Z35" s="170"/>
      <c r="AA35" s="170"/>
      <c r="AB35" s="170"/>
      <c r="AC35" s="170"/>
      <c r="AD35" s="170"/>
      <c r="AE35" s="170"/>
      <c r="AF35" s="170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2"/>
      <c r="C36" s="2"/>
      <c r="D36" s="2"/>
      <c r="E36" s="2"/>
      <c r="F36" s="2"/>
      <c r="G36" s="2"/>
      <c r="H36" s="2"/>
      <c r="I36" s="123"/>
      <c r="J36" s="12">
        <v>5</v>
      </c>
      <c r="K36" s="14">
        <v>9</v>
      </c>
      <c r="L36" s="14">
        <v>9</v>
      </c>
      <c r="M36" s="12">
        <v>8</v>
      </c>
      <c r="N36" s="14">
        <v>9</v>
      </c>
      <c r="O36" s="14">
        <v>9</v>
      </c>
      <c r="P36" s="14">
        <v>9</v>
      </c>
      <c r="Q36" s="241"/>
      <c r="R36" s="283"/>
      <c r="S36" s="283"/>
      <c r="T36" s="283"/>
      <c r="U36" s="283"/>
      <c r="V36" s="283"/>
      <c r="W36" s="283"/>
      <c r="X36" s="283"/>
      <c r="Y36" s="241"/>
      <c r="Z36" s="170"/>
      <c r="AA36" s="170"/>
      <c r="AB36" s="170"/>
      <c r="AC36" s="170"/>
      <c r="AD36" s="170"/>
      <c r="AE36" s="170"/>
      <c r="AF36" s="170"/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9" t="s">
        <v>167</v>
      </c>
      <c r="B37" s="2"/>
      <c r="C37" s="2"/>
      <c r="D37" s="2"/>
      <c r="E37" s="2"/>
      <c r="F37" s="2"/>
      <c r="G37" s="2"/>
      <c r="H37" s="2"/>
      <c r="I37" s="123"/>
      <c r="J37" s="14">
        <v>9</v>
      </c>
      <c r="K37" s="14">
        <v>9</v>
      </c>
      <c r="L37" s="12">
        <v>8</v>
      </c>
      <c r="M37" s="12">
        <v>8</v>
      </c>
      <c r="N37" s="12">
        <v>7</v>
      </c>
      <c r="O37" s="14">
        <v>8</v>
      </c>
      <c r="P37" s="14">
        <v>9</v>
      </c>
      <c r="Q37" s="241"/>
      <c r="R37" s="284">
        <v>10</v>
      </c>
      <c r="S37" s="284">
        <v>9</v>
      </c>
      <c r="T37" s="284">
        <v>10</v>
      </c>
      <c r="U37" s="284">
        <v>10</v>
      </c>
      <c r="V37" s="284">
        <v>9</v>
      </c>
      <c r="W37" s="284">
        <v>9</v>
      </c>
      <c r="X37" s="284">
        <v>10</v>
      </c>
      <c r="Y37" s="241"/>
      <c r="Z37" s="170"/>
      <c r="AA37" s="170"/>
      <c r="AB37" s="170"/>
      <c r="AC37" s="170"/>
      <c r="AD37" s="170"/>
      <c r="AE37" s="170"/>
      <c r="AF37" s="170"/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283"/>
      <c r="S38" s="283"/>
      <c r="T38" s="283"/>
      <c r="U38" s="283"/>
      <c r="V38" s="283"/>
      <c r="W38" s="283"/>
      <c r="X38" s="283"/>
      <c r="Y38" s="241"/>
      <c r="Z38" s="170"/>
      <c r="AA38" s="170"/>
      <c r="AB38" s="170"/>
      <c r="AC38" s="170"/>
      <c r="AD38" s="170"/>
      <c r="AE38" s="170"/>
      <c r="AF38" s="170"/>
      <c r="AG38" s="423"/>
      <c r="AH38" s="400"/>
      <c r="AI38" s="400"/>
      <c r="AJ38" s="400"/>
      <c r="AK38" s="400"/>
      <c r="AL38" s="400"/>
      <c r="AM38" s="400"/>
      <c r="AN38" s="400"/>
    </row>
    <row r="39" spans="1:40" ht="15" hidden="1" thickBot="1" x14ac:dyDescent="0.4">
      <c r="A39" s="74" t="s">
        <v>189</v>
      </c>
      <c r="B39" s="2"/>
      <c r="C39" s="2"/>
      <c r="D39" s="2"/>
      <c r="E39" s="2"/>
      <c r="F39" s="2"/>
      <c r="G39" s="2"/>
      <c r="H39" s="2"/>
      <c r="I39" s="123"/>
      <c r="J39" s="17">
        <v>5</v>
      </c>
      <c r="K39" s="12">
        <v>8</v>
      </c>
      <c r="L39" s="14">
        <v>9</v>
      </c>
      <c r="M39" s="14">
        <v>9</v>
      </c>
      <c r="N39" s="14">
        <v>9</v>
      </c>
      <c r="O39" s="14">
        <v>9</v>
      </c>
      <c r="P39" s="14">
        <v>9</v>
      </c>
      <c r="Q39" s="241"/>
      <c r="R39" s="285">
        <v>0</v>
      </c>
      <c r="S39" s="284">
        <v>9</v>
      </c>
      <c r="T39" s="286">
        <v>7</v>
      </c>
      <c r="U39" s="286">
        <v>8</v>
      </c>
      <c r="V39" s="286">
        <v>8</v>
      </c>
      <c r="W39" s="286">
        <v>8</v>
      </c>
      <c r="X39" s="284">
        <v>10</v>
      </c>
      <c r="Y39" s="241"/>
      <c r="Z39" s="170"/>
      <c r="AA39" s="170"/>
      <c r="AB39" s="170"/>
      <c r="AC39" s="170"/>
      <c r="AD39" s="170"/>
      <c r="AE39" s="170"/>
      <c r="AF39" s="170"/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  <row r="42" spans="1:40" ht="12.6" hidden="1" x14ac:dyDescent="0.25">
      <c r="A42" s="9" t="s">
        <v>126</v>
      </c>
      <c r="B42" s="20"/>
    </row>
    <row r="43" spans="1:40" ht="12.6" hidden="1" x14ac:dyDescent="0.25">
      <c r="A43" s="9" t="s">
        <v>127</v>
      </c>
      <c r="B43" s="20"/>
    </row>
    <row r="44" spans="1:40" hidden="1" x14ac:dyDescent="0.2"/>
    <row r="45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">
    <cfRule type="containsBlanks" dxfId="23" priority="21">
      <formula>LEN(TRIM(Z4))=0</formula>
    </cfRule>
    <cfRule type="cellIs" dxfId="22" priority="22" operator="between">
      <formula>9</formula>
      <formula>10</formula>
    </cfRule>
    <cfRule type="cellIs" dxfId="21" priority="23" operator="between">
      <formula>3</formula>
      <formula>8</formula>
    </cfRule>
    <cfRule type="cellIs" dxfId="20" priority="24" operator="between">
      <formula>0</formula>
      <formula>2</formula>
    </cfRule>
  </conditionalFormatting>
  <conditionalFormatting sqref="Z11:AF21">
    <cfRule type="containsBlanks" dxfId="19" priority="17">
      <formula>LEN(TRIM(Z11))=0</formula>
    </cfRule>
    <cfRule type="cellIs" dxfId="18" priority="18" operator="between">
      <formula>9</formula>
      <formula>10</formula>
    </cfRule>
    <cfRule type="cellIs" dxfId="17" priority="19" operator="between">
      <formula>3</formula>
      <formula>8</formula>
    </cfRule>
    <cfRule type="cellIs" dxfId="16" priority="20" operator="between">
      <formula>0</formula>
      <formula>2</formula>
    </cfRule>
  </conditionalFormatting>
  <conditionalFormatting sqref="Z24:AF39">
    <cfRule type="containsBlanks" dxfId="15" priority="13">
      <formula>LEN(TRIM(Z24))=0</formula>
    </cfRule>
    <cfRule type="cellIs" dxfId="14" priority="14" operator="between">
      <formula>9</formula>
      <formula>10</formula>
    </cfRule>
    <cfRule type="cellIs" dxfId="13" priority="15" operator="between">
      <formula>3</formula>
      <formula>8</formula>
    </cfRule>
    <cfRule type="cellIs" dxfId="12" priority="16" operator="between">
      <formula>0</formula>
      <formula>2</formula>
    </cfRule>
  </conditionalFormatting>
  <conditionalFormatting sqref="AH24:AN39">
    <cfRule type="containsBlanks" dxfId="11" priority="1">
      <formula>LEN(TRIM(AH24))=0</formula>
    </cfRule>
    <cfRule type="cellIs" dxfId="10" priority="2" operator="between">
      <formula>9</formula>
      <formula>10</formula>
    </cfRule>
    <cfRule type="cellIs" dxfId="9" priority="3" operator="between">
      <formula>3</formula>
      <formula>8</formula>
    </cfRule>
    <cfRule type="cellIs" dxfId="8" priority="4" operator="between">
      <formula>0</formula>
      <formula>2</formula>
    </cfRule>
  </conditionalFormatting>
  <conditionalFormatting sqref="AH4:AN9">
    <cfRule type="containsBlanks" dxfId="7" priority="9">
      <formula>LEN(TRIM(AH4))=0</formula>
    </cfRule>
    <cfRule type="cellIs" dxfId="6" priority="10" operator="between">
      <formula>9</formula>
      <formula>10</formula>
    </cfRule>
    <cfRule type="cellIs" dxfId="5" priority="11" operator="between">
      <formula>3</formula>
      <formula>8</formula>
    </cfRule>
    <cfRule type="cellIs" dxfId="4" priority="12" operator="between">
      <formula>0</formula>
      <formula>2</formula>
    </cfRule>
  </conditionalFormatting>
  <conditionalFormatting sqref="AH11:AN21">
    <cfRule type="containsBlanks" dxfId="3" priority="5">
      <formula>LEN(TRIM(AH11))=0</formula>
    </cfRule>
    <cfRule type="cellIs" dxfId="2" priority="6" operator="between">
      <formula>9</formula>
      <formula>10</formula>
    </cfRule>
    <cfRule type="cellIs" dxfId="1" priority="7" operator="between">
      <formula>3</formula>
      <formula>8</formula>
    </cfRule>
    <cfRule type="cellIs" dxfId="0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I18" sqref="I18"/>
    </sheetView>
  </sheetViews>
  <sheetFormatPr defaultRowHeight="12.75" x14ac:dyDescent="0.2"/>
  <cols>
    <col min="1" max="1" width="11.7109375" customWidth="1"/>
  </cols>
  <sheetData>
    <row r="1" spans="1:16" x14ac:dyDescent="0.2">
      <c r="A1" t="s">
        <v>15</v>
      </c>
    </row>
    <row r="2" spans="1:16" x14ac:dyDescent="0.2">
      <c r="A2">
        <v>2019</v>
      </c>
      <c r="J2">
        <v>2020</v>
      </c>
    </row>
    <row r="3" spans="1:16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</row>
    <row r="4" spans="1:16" ht="15" x14ac:dyDescent="0.25">
      <c r="A4" s="7" t="s">
        <v>34</v>
      </c>
      <c r="B4" s="12">
        <v>6</v>
      </c>
      <c r="C4" s="14">
        <v>9</v>
      </c>
      <c r="D4" s="14">
        <v>9</v>
      </c>
      <c r="E4" s="12">
        <v>7</v>
      </c>
      <c r="F4" s="12">
        <v>8</v>
      </c>
      <c r="G4" s="12">
        <v>8</v>
      </c>
      <c r="H4" s="13">
        <v>9</v>
      </c>
      <c r="J4" s="128"/>
      <c r="K4" s="128"/>
      <c r="L4" s="128"/>
      <c r="M4" s="128"/>
      <c r="N4" s="128"/>
      <c r="O4" s="128"/>
      <c r="P4" s="128"/>
    </row>
    <row r="5" spans="1:16" ht="15" x14ac:dyDescent="0.25">
      <c r="A5" s="7" t="s">
        <v>35</v>
      </c>
      <c r="B5" s="12">
        <v>6</v>
      </c>
      <c r="C5" s="12">
        <v>8</v>
      </c>
      <c r="D5" s="12">
        <v>8</v>
      </c>
      <c r="E5" s="14">
        <v>9</v>
      </c>
      <c r="F5" s="14">
        <v>9</v>
      </c>
      <c r="G5" s="12">
        <v>6</v>
      </c>
      <c r="H5" s="13">
        <v>9</v>
      </c>
      <c r="J5" s="128"/>
      <c r="K5" s="128"/>
      <c r="L5" s="128"/>
      <c r="M5" s="128"/>
      <c r="N5" s="128"/>
      <c r="O5" s="128"/>
      <c r="P5" s="136"/>
    </row>
    <row r="6" spans="1:16" ht="15" x14ac:dyDescent="0.25">
      <c r="A6" s="7" t="s">
        <v>36</v>
      </c>
      <c r="B6" s="12">
        <v>6</v>
      </c>
      <c r="C6" s="12">
        <v>8</v>
      </c>
      <c r="D6" s="12">
        <v>7</v>
      </c>
      <c r="E6" s="12">
        <v>6</v>
      </c>
      <c r="F6" s="12">
        <v>7</v>
      </c>
      <c r="G6" s="12">
        <v>6</v>
      </c>
      <c r="H6" s="13">
        <v>9</v>
      </c>
      <c r="J6" s="128"/>
      <c r="K6" s="128"/>
      <c r="L6" s="128"/>
      <c r="M6" s="128"/>
      <c r="N6" s="128"/>
      <c r="O6" s="128"/>
      <c r="P6" s="128"/>
    </row>
    <row r="7" spans="1:16" ht="15" x14ac:dyDescent="0.25">
      <c r="A7" s="7" t="s">
        <v>53</v>
      </c>
      <c r="B7" s="14">
        <v>9</v>
      </c>
      <c r="C7" s="14">
        <v>9</v>
      </c>
      <c r="D7" s="12">
        <v>8</v>
      </c>
      <c r="E7" s="14">
        <v>9</v>
      </c>
      <c r="F7" s="14">
        <v>9</v>
      </c>
      <c r="G7" s="14">
        <v>9</v>
      </c>
      <c r="H7" s="18">
        <v>8</v>
      </c>
      <c r="J7" s="128"/>
      <c r="K7" s="128"/>
      <c r="L7" s="128"/>
      <c r="M7" s="128"/>
      <c r="N7" s="128"/>
      <c r="O7" s="128"/>
      <c r="P7" s="128"/>
    </row>
    <row r="8" spans="1:16" ht="15" x14ac:dyDescent="0.25">
      <c r="A8" s="7" t="s">
        <v>54</v>
      </c>
      <c r="B8" s="12">
        <v>8</v>
      </c>
      <c r="C8" s="12">
        <v>6</v>
      </c>
      <c r="D8" s="12">
        <v>6</v>
      </c>
      <c r="E8" s="12">
        <v>6</v>
      </c>
      <c r="F8" s="12">
        <v>7</v>
      </c>
      <c r="G8" s="12">
        <v>5</v>
      </c>
      <c r="H8" s="13">
        <v>10</v>
      </c>
      <c r="J8" s="128"/>
      <c r="K8" s="128"/>
      <c r="L8" s="128"/>
      <c r="M8" s="128"/>
      <c r="N8" s="128"/>
      <c r="O8" s="128"/>
      <c r="P8" s="128"/>
    </row>
    <row r="9" spans="1:16" ht="15" x14ac:dyDescent="0.25">
      <c r="A9" s="7" t="s">
        <v>55</v>
      </c>
      <c r="B9" s="12">
        <v>8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8">
        <v>7</v>
      </c>
      <c r="J9" s="128"/>
      <c r="K9" s="128"/>
      <c r="L9" s="128"/>
      <c r="M9" s="128"/>
      <c r="N9" s="128"/>
      <c r="O9" s="128"/>
      <c r="P9" s="128"/>
    </row>
    <row r="10" spans="1:16" ht="15" x14ac:dyDescent="0.25">
      <c r="A10" s="7" t="s">
        <v>41</v>
      </c>
      <c r="B10" s="12">
        <v>5</v>
      </c>
      <c r="C10" s="14">
        <v>10</v>
      </c>
      <c r="D10" s="14">
        <v>10</v>
      </c>
      <c r="E10" s="14">
        <v>10</v>
      </c>
      <c r="F10" s="14">
        <v>10</v>
      </c>
      <c r="G10" s="14">
        <v>10</v>
      </c>
      <c r="H10" s="13">
        <v>10</v>
      </c>
      <c r="J10" s="128"/>
      <c r="K10" s="128"/>
      <c r="L10" s="128"/>
      <c r="M10" s="128"/>
      <c r="N10" s="128"/>
      <c r="O10" s="128"/>
      <c r="P10" s="128"/>
    </row>
    <row r="11" spans="1:16" ht="15" x14ac:dyDescent="0.25">
      <c r="A11" s="7" t="s">
        <v>42</v>
      </c>
      <c r="B11" s="14">
        <v>10</v>
      </c>
      <c r="C11" s="12">
        <v>7</v>
      </c>
      <c r="D11" s="14">
        <v>10</v>
      </c>
      <c r="E11" s="14">
        <v>10</v>
      </c>
      <c r="F11" s="14">
        <v>10</v>
      </c>
      <c r="G11" s="14">
        <v>10</v>
      </c>
      <c r="H11" s="13">
        <v>10</v>
      </c>
      <c r="J11" s="128"/>
      <c r="K11" s="128"/>
      <c r="L11" s="128"/>
      <c r="M11" s="128"/>
      <c r="N11" s="128"/>
      <c r="O11" s="128"/>
      <c r="P11" s="128"/>
    </row>
    <row r="12" spans="1:16" ht="15" x14ac:dyDescent="0.25">
      <c r="A12" s="7" t="s">
        <v>56</v>
      </c>
      <c r="B12" s="14">
        <v>10</v>
      </c>
      <c r="C12" s="14">
        <v>10</v>
      </c>
      <c r="D12" s="14">
        <v>10</v>
      </c>
      <c r="E12" s="14">
        <v>10</v>
      </c>
      <c r="F12" s="14">
        <v>10</v>
      </c>
      <c r="G12" s="14">
        <v>10</v>
      </c>
      <c r="H12" s="13">
        <v>10</v>
      </c>
      <c r="J12" s="128"/>
      <c r="K12" s="128"/>
      <c r="L12" s="128"/>
      <c r="M12" s="128"/>
      <c r="N12" s="128"/>
      <c r="O12" s="128"/>
      <c r="P12" s="128"/>
    </row>
    <row r="13" spans="1:16" ht="14.45" x14ac:dyDescent="0.35">
      <c r="A13" s="7" t="s">
        <v>57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3">
        <v>10</v>
      </c>
      <c r="J13" s="128"/>
      <c r="K13" s="128"/>
      <c r="L13" s="128"/>
      <c r="M13" s="128"/>
      <c r="N13" s="128"/>
      <c r="O13" s="128"/>
      <c r="P13" s="128"/>
    </row>
    <row r="14" spans="1:16" ht="14.45" x14ac:dyDescent="0.35">
      <c r="A14" s="7" t="s">
        <v>44</v>
      </c>
      <c r="B14" s="14">
        <v>10</v>
      </c>
      <c r="C14" s="14">
        <v>9</v>
      </c>
      <c r="D14" s="14">
        <v>10</v>
      </c>
      <c r="E14" s="14">
        <v>10</v>
      </c>
      <c r="F14" s="14">
        <v>10</v>
      </c>
      <c r="G14" s="14">
        <v>9</v>
      </c>
      <c r="H14" s="13">
        <v>10</v>
      </c>
      <c r="J14" s="128"/>
      <c r="K14" s="128"/>
      <c r="L14" s="128"/>
      <c r="M14" s="128"/>
      <c r="N14" s="128"/>
      <c r="O14" s="128"/>
      <c r="P14" s="128"/>
    </row>
    <row r="15" spans="1:16" ht="14.45" x14ac:dyDescent="0.35">
      <c r="A15" s="7" t="s">
        <v>58</v>
      </c>
      <c r="B15" s="14">
        <v>10</v>
      </c>
      <c r="C15" s="14">
        <v>10</v>
      </c>
      <c r="D15" s="14">
        <v>10</v>
      </c>
      <c r="E15" s="14">
        <v>10</v>
      </c>
      <c r="F15" s="14">
        <v>10</v>
      </c>
      <c r="G15" s="14">
        <v>10</v>
      </c>
      <c r="H15" s="13">
        <v>10</v>
      </c>
      <c r="J15" s="128"/>
      <c r="K15" s="128"/>
      <c r="L15" s="128"/>
      <c r="M15" s="128"/>
      <c r="N15" s="128"/>
      <c r="O15" s="128"/>
      <c r="P15" s="128"/>
    </row>
    <row r="16" spans="1:16" ht="14.45" x14ac:dyDescent="0.35">
      <c r="A16" s="7" t="s">
        <v>49</v>
      </c>
      <c r="B16" s="14">
        <v>9</v>
      </c>
      <c r="C16" s="14">
        <v>10</v>
      </c>
      <c r="D16" s="14">
        <v>10</v>
      </c>
      <c r="E16" s="14">
        <v>10</v>
      </c>
      <c r="F16" s="14">
        <v>10</v>
      </c>
      <c r="G16" s="14">
        <v>10</v>
      </c>
      <c r="H16" s="14">
        <v>9</v>
      </c>
      <c r="J16" s="128"/>
      <c r="K16" s="128"/>
      <c r="L16" s="128"/>
      <c r="M16" s="128"/>
      <c r="N16" s="128"/>
      <c r="O16" s="128"/>
      <c r="P16" s="128"/>
    </row>
    <row r="17" spans="1:16" ht="14.45" x14ac:dyDescent="0.35">
      <c r="A17" s="7" t="s">
        <v>59</v>
      </c>
      <c r="B17" s="12">
        <v>8</v>
      </c>
      <c r="C17" s="14">
        <v>9</v>
      </c>
      <c r="D17" s="14">
        <v>9</v>
      </c>
      <c r="E17" s="14">
        <v>10</v>
      </c>
      <c r="F17" s="14">
        <v>10</v>
      </c>
      <c r="G17" s="14">
        <v>9</v>
      </c>
      <c r="H17" s="13">
        <v>10</v>
      </c>
      <c r="J17" s="128"/>
      <c r="K17" s="128"/>
      <c r="L17" s="128"/>
      <c r="M17" s="128"/>
      <c r="N17" s="128"/>
      <c r="O17" s="128"/>
      <c r="P17" s="128"/>
    </row>
    <row r="18" spans="1:16" ht="14.45" x14ac:dyDescent="0.35">
      <c r="A18" s="7" t="s">
        <v>60</v>
      </c>
      <c r="B18" s="14">
        <v>10</v>
      </c>
      <c r="C18" s="14">
        <v>10</v>
      </c>
      <c r="D18" s="14">
        <v>10</v>
      </c>
      <c r="E18" s="14">
        <v>10</v>
      </c>
      <c r="F18" s="14">
        <v>10</v>
      </c>
      <c r="G18" s="14">
        <v>10</v>
      </c>
      <c r="H18" s="13">
        <v>9</v>
      </c>
      <c r="J18" s="128"/>
      <c r="K18" s="128"/>
      <c r="L18" s="128"/>
      <c r="M18" s="128"/>
      <c r="N18" s="128"/>
      <c r="O18" s="128"/>
      <c r="P18" s="128"/>
    </row>
    <row r="19" spans="1:16" ht="14.45" x14ac:dyDescent="0.35">
      <c r="A19" s="7" t="s">
        <v>48</v>
      </c>
      <c r="B19" s="6"/>
      <c r="C19" s="6"/>
      <c r="D19" s="6"/>
      <c r="E19" s="6"/>
      <c r="F19" s="6"/>
      <c r="G19" s="6"/>
      <c r="H19" s="6"/>
      <c r="J19" s="128"/>
      <c r="K19" s="128"/>
      <c r="L19" s="128"/>
      <c r="M19" s="128"/>
      <c r="N19" s="128"/>
      <c r="O19" s="128"/>
      <c r="P19" s="128"/>
    </row>
    <row r="20" spans="1:16" ht="14.45" x14ac:dyDescent="0.35">
      <c r="A20" s="7" t="s">
        <v>61</v>
      </c>
      <c r="B20" s="14">
        <v>10</v>
      </c>
      <c r="C20" s="14">
        <v>9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J20" s="128"/>
      <c r="K20" s="128"/>
      <c r="L20" s="128"/>
      <c r="M20" s="128"/>
      <c r="N20" s="128"/>
      <c r="O20" s="128"/>
      <c r="P20" s="128"/>
    </row>
    <row r="21" spans="1:16" ht="14.45" x14ac:dyDescent="0.35">
      <c r="A21" s="7" t="s">
        <v>47</v>
      </c>
      <c r="B21" s="14">
        <v>10</v>
      </c>
      <c r="C21" s="12">
        <v>7</v>
      </c>
      <c r="D21" s="14">
        <v>10</v>
      </c>
      <c r="E21" s="12">
        <v>8</v>
      </c>
      <c r="F21" s="12">
        <v>8</v>
      </c>
      <c r="G21" s="14">
        <v>10</v>
      </c>
      <c r="H21" s="13">
        <v>10</v>
      </c>
      <c r="J21" s="128"/>
      <c r="K21" s="128"/>
      <c r="L21" s="128"/>
      <c r="M21" s="128"/>
      <c r="N21" s="128"/>
      <c r="O21" s="128"/>
      <c r="P21" s="128"/>
    </row>
    <row r="22" spans="1:16" ht="14.45" x14ac:dyDescent="0.35">
      <c r="A22" s="7" t="s">
        <v>46</v>
      </c>
      <c r="B22" s="150">
        <v>0</v>
      </c>
      <c r="C22" s="12">
        <v>5</v>
      </c>
      <c r="D22" s="12">
        <v>9</v>
      </c>
      <c r="E22" s="12">
        <v>9</v>
      </c>
      <c r="F22" s="12">
        <v>9</v>
      </c>
      <c r="G22" s="12">
        <v>9</v>
      </c>
      <c r="H22" s="18">
        <v>8</v>
      </c>
      <c r="J22" s="128"/>
      <c r="K22" s="128"/>
      <c r="L22" s="128"/>
      <c r="M22" s="128"/>
      <c r="N22" s="128"/>
      <c r="O22" s="128"/>
      <c r="P22" s="128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D1" workbookViewId="0">
      <selection activeCell="J7" sqref="J7:P7"/>
    </sheetView>
  </sheetViews>
  <sheetFormatPr defaultRowHeight="12.75" x14ac:dyDescent="0.2"/>
  <cols>
    <col min="1" max="1" width="11.7109375" customWidth="1"/>
  </cols>
  <sheetData>
    <row r="1" spans="1:16" x14ac:dyDescent="0.2">
      <c r="A1" t="s">
        <v>16</v>
      </c>
    </row>
    <row r="2" spans="1:16" x14ac:dyDescent="0.2">
      <c r="A2">
        <v>2019</v>
      </c>
      <c r="J2">
        <v>2020</v>
      </c>
    </row>
    <row r="3" spans="1:16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</row>
    <row r="4" spans="1:16" ht="15" x14ac:dyDescent="0.25">
      <c r="A4" s="7" t="s">
        <v>34</v>
      </c>
      <c r="B4" s="14">
        <v>10</v>
      </c>
      <c r="C4" s="12">
        <v>6</v>
      </c>
      <c r="D4" s="14">
        <v>10</v>
      </c>
      <c r="E4" s="14">
        <v>10</v>
      </c>
      <c r="F4" s="14">
        <v>9</v>
      </c>
      <c r="G4" s="14">
        <v>10</v>
      </c>
      <c r="H4" s="13">
        <v>10</v>
      </c>
      <c r="J4" s="128"/>
      <c r="K4" s="128"/>
      <c r="L4" s="128"/>
      <c r="M4" s="128"/>
      <c r="N4" s="128"/>
      <c r="O4" s="128"/>
      <c r="P4" s="128"/>
    </row>
    <row r="5" spans="1:16" ht="15" x14ac:dyDescent="0.25">
      <c r="A5" s="7" t="s">
        <v>35</v>
      </c>
      <c r="B5" s="12">
        <v>3</v>
      </c>
      <c r="C5" s="12">
        <v>6</v>
      </c>
      <c r="D5" s="12">
        <v>4</v>
      </c>
      <c r="E5" s="12">
        <v>7</v>
      </c>
      <c r="F5" s="14">
        <v>10</v>
      </c>
      <c r="G5" s="12">
        <v>8</v>
      </c>
      <c r="H5" s="12">
        <v>7</v>
      </c>
      <c r="J5" s="12">
        <v>7</v>
      </c>
      <c r="K5" s="12">
        <v>6</v>
      </c>
      <c r="L5" s="12">
        <v>5</v>
      </c>
      <c r="M5" s="12">
        <v>7</v>
      </c>
      <c r="N5" s="14">
        <v>10</v>
      </c>
      <c r="O5" s="12">
        <v>8</v>
      </c>
      <c r="P5" s="12">
        <v>7</v>
      </c>
    </row>
    <row r="6" spans="1:16" ht="15" x14ac:dyDescent="0.25">
      <c r="A6" s="7" t="s">
        <v>36</v>
      </c>
      <c r="B6" s="12">
        <v>7</v>
      </c>
      <c r="C6" s="12">
        <v>7</v>
      </c>
      <c r="D6" s="14">
        <v>10</v>
      </c>
      <c r="E6" s="14">
        <v>9</v>
      </c>
      <c r="F6" s="14">
        <v>10</v>
      </c>
      <c r="G6" s="14">
        <v>10</v>
      </c>
      <c r="H6" s="14">
        <v>9</v>
      </c>
      <c r="J6" s="128"/>
      <c r="K6" s="128"/>
      <c r="L6" s="128"/>
      <c r="M6" s="128"/>
      <c r="N6" s="128"/>
      <c r="O6" s="128"/>
      <c r="P6" s="128"/>
    </row>
    <row r="7" spans="1:16" ht="15" x14ac:dyDescent="0.25">
      <c r="A7" s="7" t="s">
        <v>53</v>
      </c>
      <c r="B7" s="14">
        <v>10</v>
      </c>
      <c r="C7" s="14">
        <v>10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J7" s="12">
        <v>8</v>
      </c>
      <c r="K7" s="14">
        <v>10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</row>
    <row r="8" spans="1:16" ht="15" x14ac:dyDescent="0.25">
      <c r="A8" s="7" t="s">
        <v>54</v>
      </c>
      <c r="B8" s="12">
        <v>8</v>
      </c>
      <c r="C8" s="12">
        <v>5</v>
      </c>
      <c r="D8" s="12">
        <v>6</v>
      </c>
      <c r="E8" s="12">
        <v>6</v>
      </c>
      <c r="F8" s="12">
        <v>8</v>
      </c>
      <c r="G8" s="12">
        <v>8</v>
      </c>
      <c r="H8" s="14">
        <v>10</v>
      </c>
      <c r="J8" s="128"/>
      <c r="K8" s="128"/>
      <c r="L8" s="128"/>
      <c r="M8" s="128"/>
      <c r="N8" s="128"/>
      <c r="O8" s="128"/>
      <c r="P8" s="128"/>
    </row>
    <row r="9" spans="1:16" ht="15" x14ac:dyDescent="0.25">
      <c r="A9" s="7" t="s">
        <v>55</v>
      </c>
      <c r="B9" s="17">
        <v>0</v>
      </c>
      <c r="C9" s="12">
        <v>4</v>
      </c>
      <c r="D9" s="12">
        <v>2</v>
      </c>
      <c r="E9" s="17">
        <v>0</v>
      </c>
      <c r="F9" s="17">
        <v>2</v>
      </c>
      <c r="G9" s="17">
        <v>0</v>
      </c>
      <c r="H9" s="12">
        <v>7</v>
      </c>
      <c r="J9" s="128"/>
      <c r="K9" s="128"/>
      <c r="L9" s="128"/>
      <c r="M9" s="128"/>
      <c r="N9" s="128"/>
      <c r="O9" s="128"/>
      <c r="P9" s="128"/>
    </row>
    <row r="10" spans="1:16" ht="14.45" x14ac:dyDescent="0.35">
      <c r="A10" s="7" t="s">
        <v>41</v>
      </c>
      <c r="B10" s="12">
        <v>7</v>
      </c>
      <c r="C10" s="12">
        <v>6</v>
      </c>
      <c r="D10" s="14">
        <v>9</v>
      </c>
      <c r="E10" s="12">
        <v>8</v>
      </c>
      <c r="F10" s="12">
        <v>8</v>
      </c>
      <c r="G10" s="12">
        <v>7</v>
      </c>
      <c r="H10" s="14">
        <v>10</v>
      </c>
      <c r="J10" s="12">
        <v>8</v>
      </c>
      <c r="K10" s="14">
        <v>9</v>
      </c>
      <c r="L10" s="14">
        <v>9</v>
      </c>
      <c r="M10" s="14">
        <v>9</v>
      </c>
      <c r="N10" s="12">
        <v>8</v>
      </c>
      <c r="O10" s="12">
        <v>8</v>
      </c>
      <c r="P10" s="14">
        <v>10</v>
      </c>
    </row>
    <row r="11" spans="1:16" ht="14.45" x14ac:dyDescent="0.35">
      <c r="A11" s="7" t="s">
        <v>42</v>
      </c>
      <c r="B11" s="12">
        <v>5</v>
      </c>
      <c r="C11" s="12">
        <v>5</v>
      </c>
      <c r="D11" s="12">
        <v>6</v>
      </c>
      <c r="E11" s="12">
        <v>6</v>
      </c>
      <c r="F11" s="12">
        <v>6</v>
      </c>
      <c r="G11" s="12">
        <v>6</v>
      </c>
      <c r="H11" s="14">
        <v>10</v>
      </c>
      <c r="J11" s="12">
        <v>5</v>
      </c>
      <c r="K11" s="14">
        <v>9</v>
      </c>
      <c r="L11" s="12">
        <v>6</v>
      </c>
      <c r="M11" s="12">
        <v>6</v>
      </c>
      <c r="N11" s="12">
        <v>6</v>
      </c>
      <c r="O11" s="12">
        <v>6</v>
      </c>
      <c r="P11" s="13">
        <v>10</v>
      </c>
    </row>
    <row r="12" spans="1:16" ht="14.45" x14ac:dyDescent="0.35">
      <c r="A12" s="7" t="s">
        <v>56</v>
      </c>
      <c r="B12" s="14">
        <v>10</v>
      </c>
      <c r="C12" s="14">
        <v>10</v>
      </c>
      <c r="D12" s="14">
        <v>9</v>
      </c>
      <c r="E12" s="14">
        <v>10</v>
      </c>
      <c r="F12" s="14">
        <v>10</v>
      </c>
      <c r="G12" s="14">
        <v>10</v>
      </c>
      <c r="H12" s="14">
        <v>10</v>
      </c>
      <c r="J12" s="14">
        <v>10</v>
      </c>
      <c r="K12" s="14">
        <v>10</v>
      </c>
      <c r="L12" s="14">
        <v>9</v>
      </c>
      <c r="M12" s="14">
        <v>10</v>
      </c>
      <c r="N12" s="14">
        <v>10</v>
      </c>
      <c r="O12" s="14">
        <v>10</v>
      </c>
      <c r="P12" s="14">
        <v>10</v>
      </c>
    </row>
    <row r="13" spans="1:16" ht="14.45" x14ac:dyDescent="0.35">
      <c r="A13" s="7" t="s">
        <v>57</v>
      </c>
      <c r="B13" s="14">
        <v>10</v>
      </c>
      <c r="C13" s="14">
        <v>10</v>
      </c>
      <c r="D13" s="14">
        <v>9</v>
      </c>
      <c r="E13" s="14">
        <v>10</v>
      </c>
      <c r="F13" s="14">
        <v>10</v>
      </c>
      <c r="G13" s="14">
        <v>10</v>
      </c>
      <c r="H13" s="14">
        <v>10</v>
      </c>
      <c r="J13" s="14">
        <v>9</v>
      </c>
      <c r="K13" s="14">
        <v>10</v>
      </c>
      <c r="L13" s="14">
        <v>9</v>
      </c>
      <c r="M13" s="14">
        <v>10</v>
      </c>
      <c r="N13" s="14">
        <v>10</v>
      </c>
      <c r="O13" s="14">
        <v>10</v>
      </c>
      <c r="P13" s="13">
        <v>10</v>
      </c>
    </row>
    <row r="14" spans="1:16" ht="14.45" x14ac:dyDescent="0.35">
      <c r="A14" s="7" t="s">
        <v>44</v>
      </c>
      <c r="B14" s="12">
        <v>8</v>
      </c>
      <c r="C14" s="14">
        <v>9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J14" s="14">
        <v>10</v>
      </c>
      <c r="K14" s="14">
        <v>10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</row>
    <row r="15" spans="1:16" ht="14.45" x14ac:dyDescent="0.35">
      <c r="A15" s="7" t="s">
        <v>58</v>
      </c>
      <c r="B15" s="14">
        <v>9</v>
      </c>
      <c r="C15" s="12">
        <v>8</v>
      </c>
      <c r="D15" s="12">
        <v>8</v>
      </c>
      <c r="E15" s="12">
        <v>8</v>
      </c>
      <c r="F15" s="12">
        <v>8</v>
      </c>
      <c r="G15" s="12">
        <v>8</v>
      </c>
      <c r="H15" s="14">
        <v>10</v>
      </c>
      <c r="J15" s="14">
        <v>10</v>
      </c>
      <c r="K15" s="14">
        <v>9</v>
      </c>
      <c r="L15" s="14">
        <v>10</v>
      </c>
      <c r="M15" s="14">
        <v>10</v>
      </c>
      <c r="N15" s="14">
        <v>10</v>
      </c>
      <c r="O15" s="14">
        <v>10</v>
      </c>
      <c r="P15" s="13">
        <v>10</v>
      </c>
    </row>
    <row r="16" spans="1:16" ht="14.45" x14ac:dyDescent="0.35">
      <c r="A16" s="7" t="s">
        <v>49</v>
      </c>
      <c r="B16" s="14">
        <v>9</v>
      </c>
      <c r="C16" s="14">
        <v>10</v>
      </c>
      <c r="D16" s="14">
        <v>10</v>
      </c>
      <c r="E16" s="14">
        <v>10</v>
      </c>
      <c r="F16" s="14">
        <v>10</v>
      </c>
      <c r="G16" s="14">
        <v>10</v>
      </c>
      <c r="H16" s="14">
        <v>10</v>
      </c>
      <c r="J16" s="14">
        <v>9</v>
      </c>
      <c r="K16" s="14">
        <v>10</v>
      </c>
      <c r="L16" s="14">
        <v>10</v>
      </c>
      <c r="M16" s="14">
        <v>10</v>
      </c>
      <c r="N16" s="14">
        <v>10</v>
      </c>
      <c r="O16" s="14">
        <v>10</v>
      </c>
      <c r="P16" s="13">
        <v>10</v>
      </c>
    </row>
    <row r="17" spans="1:16" ht="14.45" x14ac:dyDescent="0.35">
      <c r="A17" s="7" t="s">
        <v>59</v>
      </c>
      <c r="B17" s="12">
        <v>7</v>
      </c>
      <c r="C17" s="14">
        <v>10</v>
      </c>
      <c r="D17" s="14">
        <v>10</v>
      </c>
      <c r="E17" s="12">
        <v>7</v>
      </c>
      <c r="F17" s="14">
        <v>10</v>
      </c>
      <c r="G17" s="12">
        <v>7</v>
      </c>
      <c r="H17" s="14">
        <v>10</v>
      </c>
      <c r="J17" s="12">
        <v>8</v>
      </c>
      <c r="K17" s="14">
        <v>10</v>
      </c>
      <c r="L17" s="12">
        <v>8</v>
      </c>
      <c r="M17" s="12">
        <v>8</v>
      </c>
      <c r="N17" s="12">
        <v>8</v>
      </c>
      <c r="O17" s="14">
        <v>10</v>
      </c>
      <c r="P17" s="13">
        <v>9</v>
      </c>
    </row>
    <row r="18" spans="1:16" ht="14.45" x14ac:dyDescent="0.35">
      <c r="A18" s="7" t="s">
        <v>60</v>
      </c>
      <c r="B18" s="14">
        <v>9</v>
      </c>
      <c r="C18" s="14">
        <v>10</v>
      </c>
      <c r="D18" s="14">
        <v>10</v>
      </c>
      <c r="E18" s="14">
        <v>10</v>
      </c>
      <c r="F18" s="14">
        <v>10</v>
      </c>
      <c r="G18" s="14">
        <v>10</v>
      </c>
      <c r="H18" s="14">
        <v>10</v>
      </c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4">
        <v>10</v>
      </c>
    </row>
    <row r="19" spans="1:16" ht="14.45" x14ac:dyDescent="0.35">
      <c r="A19" s="7" t="s">
        <v>48</v>
      </c>
      <c r="B19" s="12">
        <v>5</v>
      </c>
      <c r="C19" s="14">
        <v>10</v>
      </c>
      <c r="D19" s="12">
        <v>8</v>
      </c>
      <c r="E19" s="14">
        <v>10</v>
      </c>
      <c r="F19" s="14">
        <v>9</v>
      </c>
      <c r="G19" s="14">
        <v>9</v>
      </c>
      <c r="H19" s="14">
        <v>10</v>
      </c>
      <c r="J19" s="128"/>
      <c r="K19" s="128"/>
      <c r="L19" s="128"/>
      <c r="M19" s="128"/>
      <c r="N19" s="128"/>
      <c r="O19" s="128"/>
      <c r="P19" s="128"/>
    </row>
    <row r="20" spans="1:16" ht="15" x14ac:dyDescent="0.25">
      <c r="A20" s="7" t="s">
        <v>61</v>
      </c>
      <c r="B20" s="14">
        <v>10</v>
      </c>
      <c r="C20" s="14">
        <v>10</v>
      </c>
      <c r="D20" s="12">
        <v>7</v>
      </c>
      <c r="E20" s="12">
        <v>7</v>
      </c>
      <c r="F20" s="12">
        <v>7</v>
      </c>
      <c r="G20" s="12">
        <v>6</v>
      </c>
      <c r="H20" s="14">
        <v>10</v>
      </c>
      <c r="J20" s="14">
        <v>9</v>
      </c>
      <c r="K20" s="14">
        <v>10</v>
      </c>
      <c r="L20" s="14">
        <v>9</v>
      </c>
      <c r="M20" s="12">
        <v>7</v>
      </c>
      <c r="N20" s="14">
        <v>9</v>
      </c>
      <c r="O20" s="12">
        <v>8</v>
      </c>
      <c r="P20" s="13">
        <v>10</v>
      </c>
    </row>
    <row r="21" spans="1:16" ht="14.45" x14ac:dyDescent="0.35">
      <c r="A21" s="7" t="s">
        <v>47</v>
      </c>
      <c r="B21" s="17">
        <v>0</v>
      </c>
      <c r="C21" s="12">
        <v>4</v>
      </c>
      <c r="D21" s="12">
        <v>8</v>
      </c>
      <c r="E21" s="12">
        <v>7</v>
      </c>
      <c r="F21" s="12">
        <v>7</v>
      </c>
      <c r="G21" s="12">
        <v>7</v>
      </c>
      <c r="H21" s="14">
        <v>10</v>
      </c>
      <c r="J21" s="12">
        <v>5</v>
      </c>
      <c r="K21" s="12">
        <v>4</v>
      </c>
      <c r="L21" s="12">
        <v>8</v>
      </c>
      <c r="M21" s="12">
        <v>7</v>
      </c>
      <c r="N21" s="12">
        <v>7</v>
      </c>
      <c r="O21" s="12">
        <v>7</v>
      </c>
      <c r="P21" s="14">
        <v>10</v>
      </c>
    </row>
    <row r="22" spans="1:16" ht="14.45" x14ac:dyDescent="0.35">
      <c r="A22" s="7" t="s">
        <v>46</v>
      </c>
      <c r="B22" s="12">
        <v>8</v>
      </c>
      <c r="C22" s="12">
        <v>7</v>
      </c>
      <c r="D22" s="12">
        <v>8</v>
      </c>
      <c r="E22" s="12">
        <v>8</v>
      </c>
      <c r="F22" s="12">
        <v>7</v>
      </c>
      <c r="G22" s="12">
        <v>7</v>
      </c>
      <c r="H22" s="12">
        <v>7</v>
      </c>
      <c r="J22" s="12">
        <v>8</v>
      </c>
      <c r="K22" s="12">
        <v>6</v>
      </c>
      <c r="L22" s="12">
        <v>6</v>
      </c>
      <c r="M22" s="12">
        <v>8</v>
      </c>
      <c r="N22" s="12">
        <v>7</v>
      </c>
      <c r="O22" s="12">
        <v>7</v>
      </c>
      <c r="P22" s="18">
        <v>7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7" workbookViewId="0">
      <selection activeCell="K16" sqref="K16:Q16"/>
    </sheetView>
  </sheetViews>
  <sheetFormatPr defaultRowHeight="12.75" x14ac:dyDescent="0.2"/>
  <cols>
    <col min="2" max="2" width="11.7109375" customWidth="1"/>
  </cols>
  <sheetData>
    <row r="1" spans="1:17" x14ac:dyDescent="0.2">
      <c r="B1" t="s">
        <v>161</v>
      </c>
    </row>
    <row r="2" spans="1:17" x14ac:dyDescent="0.2">
      <c r="B2">
        <v>2019</v>
      </c>
      <c r="K2">
        <v>2020</v>
      </c>
    </row>
    <row r="3" spans="1:17" ht="15" x14ac:dyDescent="0.2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</row>
    <row r="4" spans="1:17" ht="15" x14ac:dyDescent="0.25">
      <c r="A4" s="209" t="s">
        <v>63</v>
      </c>
      <c r="B4" s="7" t="s">
        <v>34</v>
      </c>
      <c r="C4" s="12">
        <v>5</v>
      </c>
      <c r="D4" s="12">
        <v>8</v>
      </c>
      <c r="E4" s="14">
        <v>10</v>
      </c>
      <c r="F4" s="14">
        <v>10</v>
      </c>
      <c r="G4" s="14">
        <v>10</v>
      </c>
      <c r="H4" s="14">
        <v>10</v>
      </c>
      <c r="I4" s="14">
        <v>10</v>
      </c>
      <c r="K4" s="128"/>
      <c r="L4" s="128"/>
      <c r="M4" s="128"/>
      <c r="N4" s="128"/>
      <c r="O4" s="128"/>
      <c r="P4" s="128"/>
      <c r="Q4" s="128"/>
    </row>
    <row r="5" spans="1:17" ht="15" x14ac:dyDescent="0.25">
      <c r="A5" s="209"/>
      <c r="B5" s="7" t="s">
        <v>35</v>
      </c>
      <c r="C5" s="12">
        <v>7</v>
      </c>
      <c r="D5" s="12">
        <v>8</v>
      </c>
      <c r="E5" s="14">
        <v>10</v>
      </c>
      <c r="F5" s="14">
        <v>10</v>
      </c>
      <c r="G5" s="14">
        <v>10</v>
      </c>
      <c r="H5" s="12">
        <v>8</v>
      </c>
      <c r="I5" s="14">
        <v>10</v>
      </c>
      <c r="K5" s="128"/>
      <c r="L5" s="128"/>
      <c r="M5" s="128"/>
      <c r="N5" s="128"/>
      <c r="O5" s="128"/>
      <c r="P5" s="128"/>
      <c r="Q5" s="136"/>
    </row>
    <row r="6" spans="1:17" ht="15" x14ac:dyDescent="0.25">
      <c r="A6" s="209"/>
      <c r="B6" s="7" t="s">
        <v>36</v>
      </c>
      <c r="C6" s="12">
        <v>5</v>
      </c>
      <c r="D6" s="12">
        <v>8</v>
      </c>
      <c r="E6" s="12">
        <v>8</v>
      </c>
      <c r="F6" s="12">
        <v>7</v>
      </c>
      <c r="G6" s="14">
        <v>10</v>
      </c>
      <c r="H6" s="14">
        <v>10</v>
      </c>
      <c r="I6" s="12">
        <v>8</v>
      </c>
      <c r="K6" s="128"/>
      <c r="L6" s="128"/>
      <c r="M6" s="128"/>
      <c r="N6" s="128"/>
      <c r="O6" s="128"/>
      <c r="P6" s="128"/>
      <c r="Q6" s="128"/>
    </row>
    <row r="7" spans="1:17" ht="15" x14ac:dyDescent="0.25">
      <c r="A7" s="209" t="s">
        <v>64</v>
      </c>
      <c r="B7" s="7" t="s">
        <v>53</v>
      </c>
      <c r="C7" s="12">
        <v>5</v>
      </c>
      <c r="D7" s="12">
        <v>6</v>
      </c>
      <c r="E7" s="14">
        <v>10</v>
      </c>
      <c r="F7" s="14">
        <v>10</v>
      </c>
      <c r="G7" s="14">
        <v>10</v>
      </c>
      <c r="H7" s="14">
        <v>10</v>
      </c>
      <c r="I7" s="14">
        <v>10</v>
      </c>
      <c r="K7" s="128"/>
      <c r="L7" s="128"/>
      <c r="M7" s="128"/>
      <c r="N7" s="128"/>
      <c r="O7" s="128"/>
      <c r="P7" s="128"/>
      <c r="Q7" s="128"/>
    </row>
    <row r="8" spans="1:17" ht="15" x14ac:dyDescent="0.25">
      <c r="A8" s="209" t="s">
        <v>159</v>
      </c>
      <c r="B8" s="7" t="s">
        <v>54</v>
      </c>
      <c r="C8" s="17">
        <v>0</v>
      </c>
      <c r="D8" s="12">
        <v>5</v>
      </c>
      <c r="E8" s="12">
        <v>7</v>
      </c>
      <c r="F8" s="12">
        <v>8</v>
      </c>
      <c r="G8" s="14">
        <v>10</v>
      </c>
      <c r="H8" s="14">
        <v>10</v>
      </c>
      <c r="I8" s="14">
        <v>9</v>
      </c>
      <c r="K8" s="17">
        <v>0</v>
      </c>
      <c r="L8" s="12">
        <v>5</v>
      </c>
      <c r="M8" s="12">
        <v>7</v>
      </c>
      <c r="N8" s="12">
        <v>8</v>
      </c>
      <c r="O8" s="14">
        <v>10</v>
      </c>
      <c r="P8" s="14">
        <v>10</v>
      </c>
      <c r="Q8" s="14">
        <v>10</v>
      </c>
    </row>
    <row r="9" spans="1:17" ht="15" x14ac:dyDescent="0.25">
      <c r="A9" s="209"/>
      <c r="B9" s="7" t="s">
        <v>55</v>
      </c>
      <c r="C9" s="17">
        <v>0</v>
      </c>
      <c r="D9" s="12">
        <v>4</v>
      </c>
      <c r="E9" s="12">
        <v>4</v>
      </c>
      <c r="F9" s="12">
        <v>5</v>
      </c>
      <c r="G9" s="12">
        <v>5</v>
      </c>
      <c r="H9" s="12">
        <v>5</v>
      </c>
      <c r="I9" s="14">
        <v>8</v>
      </c>
      <c r="K9" s="12">
        <v>7</v>
      </c>
      <c r="L9" s="14">
        <v>10</v>
      </c>
      <c r="M9" s="12">
        <v>7</v>
      </c>
      <c r="N9" s="14">
        <v>10</v>
      </c>
      <c r="O9" s="12">
        <v>5</v>
      </c>
      <c r="P9" s="12">
        <v>6</v>
      </c>
      <c r="Q9" s="14">
        <v>10</v>
      </c>
    </row>
    <row r="10" spans="1:17" ht="15" x14ac:dyDescent="0.25">
      <c r="A10" s="209" t="s">
        <v>66</v>
      </c>
      <c r="B10" s="7" t="s">
        <v>41</v>
      </c>
      <c r="C10" s="14">
        <v>10</v>
      </c>
      <c r="D10" s="14">
        <v>10</v>
      </c>
      <c r="E10" s="14">
        <v>10</v>
      </c>
      <c r="F10" s="14">
        <v>10</v>
      </c>
      <c r="G10" s="14">
        <v>10</v>
      </c>
      <c r="H10" s="14">
        <v>10</v>
      </c>
      <c r="I10" s="14">
        <v>10</v>
      </c>
      <c r="K10" s="128"/>
      <c r="L10" s="128"/>
      <c r="M10" s="128"/>
      <c r="N10" s="128"/>
      <c r="O10" s="128"/>
      <c r="P10" s="128"/>
      <c r="Q10" s="128"/>
    </row>
    <row r="11" spans="1:17" ht="15" x14ac:dyDescent="0.25">
      <c r="A11" s="209"/>
      <c r="B11" s="7" t="s">
        <v>42</v>
      </c>
      <c r="C11" s="17">
        <v>0</v>
      </c>
      <c r="D11" s="12">
        <v>5</v>
      </c>
      <c r="E11" s="12">
        <v>7</v>
      </c>
      <c r="F11" s="14">
        <v>10</v>
      </c>
      <c r="G11" s="14">
        <v>10</v>
      </c>
      <c r="H11" s="14">
        <v>10</v>
      </c>
      <c r="I11" s="14">
        <v>10</v>
      </c>
      <c r="K11" s="128"/>
      <c r="L11" s="128"/>
      <c r="M11" s="128"/>
      <c r="N11" s="128"/>
      <c r="O11" s="128"/>
      <c r="P11" s="128"/>
      <c r="Q11" s="128"/>
    </row>
    <row r="12" spans="1:17" ht="15" x14ac:dyDescent="0.25">
      <c r="A12" s="209" t="s">
        <v>67</v>
      </c>
      <c r="B12" s="7" t="s">
        <v>56</v>
      </c>
      <c r="C12" s="14">
        <v>10</v>
      </c>
      <c r="D12" s="14">
        <v>10</v>
      </c>
      <c r="E12" s="14">
        <v>10</v>
      </c>
      <c r="F12" s="14">
        <v>10</v>
      </c>
      <c r="G12" s="14">
        <v>10</v>
      </c>
      <c r="H12" s="14">
        <v>10</v>
      </c>
      <c r="I12" s="14">
        <v>10</v>
      </c>
      <c r="K12" s="12">
        <v>5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4">
        <v>10</v>
      </c>
    </row>
    <row r="13" spans="1:17" ht="15" x14ac:dyDescent="0.25">
      <c r="A13" s="209"/>
      <c r="B13" s="7" t="s">
        <v>57</v>
      </c>
      <c r="C13" s="14">
        <v>10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4">
        <v>10</v>
      </c>
      <c r="K13" s="12">
        <v>5</v>
      </c>
      <c r="L13" s="14">
        <v>10</v>
      </c>
      <c r="M13" s="14">
        <v>10</v>
      </c>
      <c r="N13" s="14">
        <v>9</v>
      </c>
      <c r="O13" s="14">
        <v>9</v>
      </c>
      <c r="P13" s="14">
        <v>9</v>
      </c>
      <c r="Q13" s="14">
        <v>10</v>
      </c>
    </row>
    <row r="14" spans="1:17" ht="15" x14ac:dyDescent="0.25">
      <c r="A14" s="209" t="s">
        <v>68</v>
      </c>
      <c r="B14" s="7" t="s">
        <v>44</v>
      </c>
      <c r="C14" s="14">
        <v>10</v>
      </c>
      <c r="D14" s="14">
        <v>10</v>
      </c>
      <c r="E14" s="14">
        <v>9</v>
      </c>
      <c r="F14" s="12">
        <v>8</v>
      </c>
      <c r="G14" s="14">
        <v>9</v>
      </c>
      <c r="H14" s="14">
        <v>9</v>
      </c>
      <c r="I14" s="14">
        <v>10</v>
      </c>
      <c r="K14" s="128"/>
      <c r="L14" s="128"/>
      <c r="M14" s="128"/>
      <c r="N14" s="128"/>
      <c r="O14" s="128"/>
      <c r="P14" s="128"/>
      <c r="Q14" s="128"/>
    </row>
    <row r="15" spans="1:17" ht="15" x14ac:dyDescent="0.25">
      <c r="A15" s="209" t="s">
        <v>69</v>
      </c>
      <c r="B15" s="7" t="s">
        <v>58</v>
      </c>
      <c r="C15" s="14">
        <v>10</v>
      </c>
      <c r="D15" s="14">
        <v>10</v>
      </c>
      <c r="E15" s="14">
        <v>10</v>
      </c>
      <c r="F15" s="14">
        <v>10</v>
      </c>
      <c r="G15" s="14">
        <v>10</v>
      </c>
      <c r="H15" s="14">
        <v>9</v>
      </c>
      <c r="I15" s="12">
        <v>8</v>
      </c>
      <c r="K15" s="12">
        <v>5</v>
      </c>
      <c r="L15" s="14">
        <v>10</v>
      </c>
      <c r="M15" s="14">
        <v>10</v>
      </c>
      <c r="N15" s="14">
        <v>9</v>
      </c>
      <c r="O15" s="14">
        <v>10</v>
      </c>
      <c r="P15" s="14">
        <v>9</v>
      </c>
      <c r="Q15" s="14">
        <v>9</v>
      </c>
    </row>
    <row r="16" spans="1:17" ht="14.45" x14ac:dyDescent="0.35">
      <c r="A16" s="209" t="s">
        <v>70</v>
      </c>
      <c r="B16" s="7" t="s">
        <v>49</v>
      </c>
      <c r="C16" s="14">
        <v>9</v>
      </c>
      <c r="D16" s="14">
        <v>10</v>
      </c>
      <c r="E16" s="14">
        <v>10</v>
      </c>
      <c r="F16" s="14">
        <v>10</v>
      </c>
      <c r="G16" s="14">
        <v>10</v>
      </c>
      <c r="H16" s="14">
        <v>10</v>
      </c>
      <c r="I16" s="14">
        <v>10</v>
      </c>
      <c r="K16" s="14">
        <v>9</v>
      </c>
      <c r="L16" s="14">
        <v>10</v>
      </c>
      <c r="M16" s="14">
        <v>10</v>
      </c>
      <c r="N16" s="14">
        <v>10</v>
      </c>
      <c r="O16" s="14">
        <v>10</v>
      </c>
      <c r="P16" s="14">
        <v>10</v>
      </c>
      <c r="Q16" s="14">
        <v>10</v>
      </c>
    </row>
    <row r="17" spans="1:17" ht="14.45" x14ac:dyDescent="0.35">
      <c r="A17" s="209" t="s">
        <v>71</v>
      </c>
      <c r="B17" s="7" t="s">
        <v>59</v>
      </c>
      <c r="C17" s="12">
        <v>6</v>
      </c>
      <c r="D17" s="14">
        <v>10</v>
      </c>
      <c r="E17" s="14">
        <v>10</v>
      </c>
      <c r="F17" s="14">
        <v>10</v>
      </c>
      <c r="G17" s="14">
        <v>10</v>
      </c>
      <c r="H17" s="14">
        <v>10</v>
      </c>
      <c r="I17" s="14">
        <v>10</v>
      </c>
      <c r="K17" s="128"/>
      <c r="L17" s="128"/>
      <c r="M17" s="128"/>
      <c r="N17" s="128"/>
      <c r="O17" s="128"/>
      <c r="P17" s="128"/>
      <c r="Q17" s="128"/>
    </row>
    <row r="18" spans="1:17" ht="14.45" x14ac:dyDescent="0.35">
      <c r="A18" s="209"/>
      <c r="B18" s="7" t="s">
        <v>60</v>
      </c>
      <c r="C18" s="14">
        <v>9</v>
      </c>
      <c r="D18" s="14">
        <v>9</v>
      </c>
      <c r="E18" s="14">
        <v>9</v>
      </c>
      <c r="F18" s="14">
        <v>10</v>
      </c>
      <c r="G18" s="14">
        <v>10</v>
      </c>
      <c r="H18" s="14">
        <v>9</v>
      </c>
      <c r="I18" s="14">
        <v>10</v>
      </c>
      <c r="K18" s="128"/>
      <c r="L18" s="128"/>
      <c r="M18" s="128"/>
      <c r="N18" s="128"/>
      <c r="O18" s="128"/>
      <c r="P18" s="128"/>
      <c r="Q18" s="128"/>
    </row>
    <row r="19" spans="1:17" ht="14.45" x14ac:dyDescent="0.35">
      <c r="A19" s="209" t="s">
        <v>72</v>
      </c>
      <c r="B19" s="7" t="s">
        <v>48</v>
      </c>
      <c r="C19" s="12">
        <v>8</v>
      </c>
      <c r="D19" s="14">
        <v>10</v>
      </c>
      <c r="E19" s="12">
        <v>8</v>
      </c>
      <c r="F19" s="14">
        <v>10</v>
      </c>
      <c r="G19" s="14">
        <v>10</v>
      </c>
      <c r="H19" s="14">
        <v>10</v>
      </c>
      <c r="I19" s="14">
        <v>10</v>
      </c>
      <c r="K19" s="128"/>
      <c r="L19" s="128"/>
      <c r="M19" s="128"/>
      <c r="N19" s="128"/>
      <c r="O19" s="128"/>
      <c r="P19" s="128"/>
      <c r="Q19" s="128"/>
    </row>
    <row r="20" spans="1:17" ht="14.45" x14ac:dyDescent="0.35">
      <c r="A20" s="209"/>
      <c r="B20" s="7" t="s">
        <v>61</v>
      </c>
      <c r="C20" s="17">
        <v>0</v>
      </c>
      <c r="D20" s="12">
        <v>7</v>
      </c>
      <c r="E20" s="14">
        <v>10</v>
      </c>
      <c r="F20" s="14">
        <v>10</v>
      </c>
      <c r="G20" s="14">
        <v>10</v>
      </c>
      <c r="H20" s="14">
        <v>10</v>
      </c>
      <c r="I20" s="14">
        <v>10</v>
      </c>
      <c r="K20" s="128"/>
      <c r="L20" s="128"/>
      <c r="M20" s="128"/>
      <c r="N20" s="128"/>
      <c r="O20" s="128"/>
      <c r="P20" s="128"/>
      <c r="Q20" s="128"/>
    </row>
    <row r="21" spans="1:17" ht="14.45" x14ac:dyDescent="0.35">
      <c r="A21" s="209" t="s">
        <v>84</v>
      </c>
      <c r="B21" s="7" t="s">
        <v>47</v>
      </c>
      <c r="C21" s="12">
        <v>7</v>
      </c>
      <c r="D21" s="14">
        <v>10</v>
      </c>
      <c r="E21" s="12">
        <v>8</v>
      </c>
      <c r="F21" s="14">
        <v>10</v>
      </c>
      <c r="G21" s="14">
        <v>10</v>
      </c>
      <c r="H21" s="14">
        <v>10</v>
      </c>
      <c r="I21" s="14">
        <v>10</v>
      </c>
      <c r="K21" s="128"/>
      <c r="L21" s="128"/>
      <c r="M21" s="128"/>
      <c r="N21" s="128"/>
      <c r="O21" s="128"/>
      <c r="P21" s="128"/>
      <c r="Q21" s="128"/>
    </row>
    <row r="22" spans="1:17" ht="14.45" x14ac:dyDescent="0.35">
      <c r="A22" s="209" t="s">
        <v>160</v>
      </c>
      <c r="B22" s="7" t="s">
        <v>46</v>
      </c>
      <c r="C22" s="32">
        <v>9</v>
      </c>
      <c r="D22" s="14">
        <v>10</v>
      </c>
      <c r="E22" s="14">
        <v>10</v>
      </c>
      <c r="F22" s="14">
        <v>10</v>
      </c>
      <c r="G22" s="14">
        <v>10</v>
      </c>
      <c r="H22" s="14">
        <v>10</v>
      </c>
      <c r="I22" s="12">
        <v>7</v>
      </c>
      <c r="K22" s="14">
        <v>9</v>
      </c>
      <c r="L22" s="14">
        <v>10</v>
      </c>
      <c r="M22" s="14">
        <v>10</v>
      </c>
      <c r="N22" s="14">
        <v>10</v>
      </c>
      <c r="O22" s="14">
        <v>10</v>
      </c>
      <c r="P22" s="14">
        <v>10</v>
      </c>
      <c r="Q22" s="12">
        <v>7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F1" workbookViewId="0">
      <selection activeCell="J22" sqref="J22:P22"/>
    </sheetView>
  </sheetViews>
  <sheetFormatPr defaultRowHeight="12.75" x14ac:dyDescent="0.2"/>
  <cols>
    <col min="1" max="1" width="11.7109375" customWidth="1"/>
  </cols>
  <sheetData>
    <row r="1" spans="1:16" x14ac:dyDescent="0.2">
      <c r="A1" t="s">
        <v>37</v>
      </c>
    </row>
    <row r="2" spans="1:16" x14ac:dyDescent="0.2">
      <c r="A2">
        <v>2019</v>
      </c>
      <c r="J2">
        <v>2020</v>
      </c>
    </row>
    <row r="3" spans="1:16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</row>
    <row r="4" spans="1:16" ht="15" x14ac:dyDescent="0.25">
      <c r="A4" s="7" t="s">
        <v>34</v>
      </c>
      <c r="B4" s="12">
        <v>7</v>
      </c>
      <c r="C4" s="12">
        <v>7</v>
      </c>
      <c r="D4" s="14">
        <v>9</v>
      </c>
      <c r="E4" s="14">
        <v>9</v>
      </c>
      <c r="F4" s="14">
        <v>9</v>
      </c>
      <c r="G4" s="14">
        <v>9</v>
      </c>
      <c r="H4" s="18">
        <v>8</v>
      </c>
      <c r="J4" s="128"/>
      <c r="K4" s="128"/>
      <c r="L4" s="128"/>
      <c r="M4" s="128"/>
      <c r="N4" s="128"/>
      <c r="O4" s="128"/>
      <c r="P4" s="128"/>
    </row>
    <row r="5" spans="1:16" ht="15" x14ac:dyDescent="0.25">
      <c r="A5" s="7" t="s">
        <v>35</v>
      </c>
      <c r="B5" s="17">
        <v>0</v>
      </c>
      <c r="C5" s="12">
        <v>7</v>
      </c>
      <c r="D5" s="12">
        <v>8</v>
      </c>
      <c r="E5" s="12">
        <v>8</v>
      </c>
      <c r="F5" s="12">
        <v>8</v>
      </c>
      <c r="G5" s="12">
        <v>7</v>
      </c>
      <c r="H5" s="13">
        <v>10</v>
      </c>
      <c r="J5" s="128"/>
      <c r="K5" s="128"/>
      <c r="L5" s="128"/>
      <c r="M5" s="128"/>
      <c r="N5" s="128"/>
      <c r="O5" s="128"/>
      <c r="P5" s="136"/>
    </row>
    <row r="6" spans="1:16" ht="15" x14ac:dyDescent="0.25">
      <c r="A6" s="7" t="s">
        <v>36</v>
      </c>
      <c r="B6" s="17">
        <v>0</v>
      </c>
      <c r="C6" s="12">
        <v>7</v>
      </c>
      <c r="D6" s="12">
        <v>7</v>
      </c>
      <c r="E6" s="12">
        <v>7</v>
      </c>
      <c r="F6" s="12">
        <v>7</v>
      </c>
      <c r="G6" s="12">
        <v>7</v>
      </c>
      <c r="H6" s="13">
        <v>10</v>
      </c>
      <c r="J6" s="128"/>
      <c r="K6" s="128"/>
      <c r="L6" s="128"/>
      <c r="M6" s="128"/>
      <c r="N6" s="128"/>
      <c r="O6" s="128"/>
      <c r="P6" s="128"/>
    </row>
    <row r="7" spans="1:16" ht="15" x14ac:dyDescent="0.25">
      <c r="A7" s="7" t="s">
        <v>53</v>
      </c>
      <c r="B7" s="14">
        <v>9</v>
      </c>
      <c r="C7" s="12">
        <v>7</v>
      </c>
      <c r="D7" s="14">
        <v>9</v>
      </c>
      <c r="E7" s="14">
        <v>9</v>
      </c>
      <c r="F7" s="14">
        <v>9</v>
      </c>
      <c r="G7" s="14">
        <v>9</v>
      </c>
      <c r="H7" s="12">
        <v>8</v>
      </c>
      <c r="J7" s="128"/>
      <c r="K7" s="128"/>
      <c r="L7" s="128"/>
      <c r="M7" s="128"/>
      <c r="N7" s="128"/>
      <c r="O7" s="128"/>
      <c r="P7" s="128"/>
    </row>
    <row r="8" spans="1:16" ht="15" x14ac:dyDescent="0.25">
      <c r="A8" s="7" t="s">
        <v>54</v>
      </c>
      <c r="B8" s="17">
        <v>0</v>
      </c>
      <c r="C8" s="12">
        <v>5</v>
      </c>
      <c r="D8" s="12">
        <v>6</v>
      </c>
      <c r="E8" s="12">
        <v>6</v>
      </c>
      <c r="F8" s="12">
        <v>6</v>
      </c>
      <c r="G8" s="12">
        <v>6</v>
      </c>
      <c r="H8" s="12">
        <v>7</v>
      </c>
      <c r="J8" s="128"/>
      <c r="K8" s="128"/>
      <c r="L8" s="128"/>
      <c r="M8" s="128"/>
      <c r="N8" s="128"/>
      <c r="O8" s="128"/>
      <c r="P8" s="128"/>
    </row>
    <row r="9" spans="1:16" ht="15" x14ac:dyDescent="0.25">
      <c r="A9" s="7" t="s">
        <v>55</v>
      </c>
      <c r="B9" s="17">
        <v>0</v>
      </c>
      <c r="C9" s="12">
        <v>5</v>
      </c>
      <c r="D9" s="12">
        <v>6</v>
      </c>
      <c r="E9" s="12">
        <v>6</v>
      </c>
      <c r="F9" s="12">
        <v>6</v>
      </c>
      <c r="G9" s="12">
        <v>6</v>
      </c>
      <c r="H9" s="12">
        <v>8</v>
      </c>
      <c r="J9" s="128"/>
      <c r="K9" s="128"/>
      <c r="L9" s="128"/>
      <c r="M9" s="128"/>
      <c r="N9" s="128"/>
      <c r="O9" s="128"/>
      <c r="P9" s="128"/>
    </row>
    <row r="10" spans="1:16" ht="15" x14ac:dyDescent="0.25">
      <c r="A10" s="7" t="s">
        <v>41</v>
      </c>
      <c r="B10" s="17">
        <v>0</v>
      </c>
      <c r="C10" s="12">
        <v>5</v>
      </c>
      <c r="D10" s="12">
        <v>7</v>
      </c>
      <c r="E10" s="12">
        <v>7</v>
      </c>
      <c r="F10" s="12">
        <v>8</v>
      </c>
      <c r="G10" s="12">
        <v>7</v>
      </c>
      <c r="H10" s="12">
        <v>7</v>
      </c>
      <c r="J10" s="128"/>
      <c r="K10" s="128"/>
      <c r="L10" s="128"/>
      <c r="M10" s="128"/>
      <c r="N10" s="128"/>
      <c r="O10" s="128"/>
      <c r="P10" s="128"/>
    </row>
    <row r="11" spans="1:16" ht="15" x14ac:dyDescent="0.25">
      <c r="A11" s="7" t="s">
        <v>42</v>
      </c>
      <c r="B11" s="17">
        <v>0</v>
      </c>
      <c r="C11" s="12">
        <v>6</v>
      </c>
      <c r="D11" s="12">
        <v>6</v>
      </c>
      <c r="E11" s="12">
        <v>6</v>
      </c>
      <c r="F11" s="12">
        <v>6</v>
      </c>
      <c r="G11" s="12">
        <v>6</v>
      </c>
      <c r="H11" s="14">
        <v>10</v>
      </c>
      <c r="J11" s="128"/>
      <c r="K11" s="128"/>
      <c r="L11" s="128"/>
      <c r="M11" s="128"/>
      <c r="N11" s="128"/>
      <c r="O11" s="128"/>
      <c r="P11" s="128"/>
    </row>
    <row r="12" spans="1:16" ht="15" x14ac:dyDescent="0.25">
      <c r="A12" s="7" t="s">
        <v>56</v>
      </c>
      <c r="B12" s="12">
        <v>8</v>
      </c>
      <c r="C12" s="12">
        <v>6</v>
      </c>
      <c r="D12" s="14">
        <v>9</v>
      </c>
      <c r="E12" s="14">
        <v>9</v>
      </c>
      <c r="F12" s="14">
        <v>9</v>
      </c>
      <c r="G12" s="14">
        <v>9</v>
      </c>
      <c r="H12" s="14">
        <v>10</v>
      </c>
      <c r="J12" s="128"/>
      <c r="K12" s="128"/>
      <c r="L12" s="128"/>
      <c r="M12" s="128"/>
      <c r="N12" s="128"/>
      <c r="O12" s="128"/>
      <c r="P12" s="128"/>
    </row>
    <row r="13" spans="1:16" ht="15" x14ac:dyDescent="0.25">
      <c r="A13" s="7" t="s">
        <v>57</v>
      </c>
      <c r="B13" s="17">
        <v>0</v>
      </c>
      <c r="C13" s="12">
        <v>4</v>
      </c>
      <c r="D13" s="12">
        <v>6</v>
      </c>
      <c r="E13" s="12">
        <v>6</v>
      </c>
      <c r="F13" s="12">
        <v>6</v>
      </c>
      <c r="G13" s="12">
        <v>6</v>
      </c>
      <c r="H13" s="12">
        <v>8</v>
      </c>
      <c r="J13" s="128"/>
      <c r="K13" s="128"/>
      <c r="L13" s="128"/>
      <c r="M13" s="128"/>
      <c r="N13" s="128"/>
      <c r="O13" s="128"/>
      <c r="P13" s="128"/>
    </row>
    <row r="14" spans="1:16" ht="15" x14ac:dyDescent="0.25">
      <c r="A14" s="7" t="s">
        <v>44</v>
      </c>
      <c r="B14" s="14">
        <v>10</v>
      </c>
      <c r="C14" s="12">
        <v>6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J14" s="128"/>
      <c r="K14" s="128"/>
      <c r="L14" s="128"/>
      <c r="M14" s="128"/>
      <c r="N14" s="128"/>
      <c r="O14" s="128"/>
      <c r="P14" s="128"/>
    </row>
    <row r="15" spans="1:16" ht="15" x14ac:dyDescent="0.25">
      <c r="A15" s="7" t="s">
        <v>58</v>
      </c>
      <c r="B15" s="12">
        <v>8</v>
      </c>
      <c r="C15" s="12">
        <v>7</v>
      </c>
      <c r="D15" s="14">
        <v>10</v>
      </c>
      <c r="E15" s="14">
        <v>10</v>
      </c>
      <c r="F15" s="12">
        <v>8</v>
      </c>
      <c r="G15" s="12">
        <v>7</v>
      </c>
      <c r="H15" s="12">
        <v>8</v>
      </c>
      <c r="J15" s="14">
        <v>10</v>
      </c>
      <c r="K15" s="14">
        <v>9</v>
      </c>
      <c r="L15" s="14">
        <v>10</v>
      </c>
      <c r="M15" s="14">
        <v>10</v>
      </c>
      <c r="N15" s="14">
        <v>10</v>
      </c>
      <c r="O15" s="14">
        <v>10</v>
      </c>
      <c r="P15" s="18">
        <v>8</v>
      </c>
    </row>
    <row r="16" spans="1:16" ht="15" x14ac:dyDescent="0.25">
      <c r="A16" s="7" t="s">
        <v>49</v>
      </c>
      <c r="B16" s="14">
        <v>10</v>
      </c>
      <c r="C16" s="12">
        <v>8</v>
      </c>
      <c r="D16" s="14">
        <v>10</v>
      </c>
      <c r="E16" s="14">
        <v>10</v>
      </c>
      <c r="F16" s="14">
        <v>10</v>
      </c>
      <c r="G16" s="14">
        <v>10</v>
      </c>
      <c r="H16" s="14">
        <v>10</v>
      </c>
      <c r="J16" s="14">
        <v>10</v>
      </c>
      <c r="K16" s="12">
        <v>7</v>
      </c>
      <c r="L16" s="14">
        <v>10</v>
      </c>
      <c r="M16" s="14">
        <v>10</v>
      </c>
      <c r="N16" s="12">
        <v>7</v>
      </c>
      <c r="O16" s="14">
        <v>10</v>
      </c>
      <c r="P16" s="13">
        <v>10</v>
      </c>
    </row>
    <row r="17" spans="1:16" ht="15" x14ac:dyDescent="0.25">
      <c r="A17" s="7" t="s">
        <v>59</v>
      </c>
      <c r="B17" s="17">
        <v>0</v>
      </c>
      <c r="C17" s="12">
        <v>8</v>
      </c>
      <c r="D17" s="12">
        <v>8</v>
      </c>
      <c r="E17" s="12">
        <v>8</v>
      </c>
      <c r="F17" s="12">
        <v>8</v>
      </c>
      <c r="G17" s="12">
        <v>8</v>
      </c>
      <c r="H17" s="12">
        <v>8</v>
      </c>
      <c r="J17" s="128"/>
      <c r="K17" s="128"/>
      <c r="L17" s="128"/>
      <c r="M17" s="128"/>
      <c r="N17" s="128"/>
      <c r="O17" s="128"/>
      <c r="P17" s="128"/>
    </row>
    <row r="18" spans="1:16" ht="15" x14ac:dyDescent="0.25">
      <c r="A18" s="7" t="s">
        <v>60</v>
      </c>
      <c r="B18" s="12">
        <v>8</v>
      </c>
      <c r="C18" s="12">
        <v>7</v>
      </c>
      <c r="D18" s="12">
        <v>8</v>
      </c>
      <c r="E18" s="12">
        <v>8</v>
      </c>
      <c r="F18" s="12">
        <v>8</v>
      </c>
      <c r="G18" s="12">
        <v>8</v>
      </c>
      <c r="H18" s="14">
        <v>10</v>
      </c>
      <c r="J18" s="128"/>
      <c r="K18" s="128"/>
      <c r="L18" s="128"/>
      <c r="M18" s="128"/>
      <c r="N18" s="128"/>
      <c r="O18" s="128"/>
      <c r="P18" s="128"/>
    </row>
    <row r="19" spans="1:16" ht="15" x14ac:dyDescent="0.25">
      <c r="A19" s="7" t="s">
        <v>48</v>
      </c>
      <c r="B19" s="12">
        <v>5</v>
      </c>
      <c r="C19" s="12">
        <v>7</v>
      </c>
      <c r="D19" s="14">
        <v>10</v>
      </c>
      <c r="E19" s="14">
        <v>10</v>
      </c>
      <c r="F19" s="14">
        <v>10</v>
      </c>
      <c r="G19" s="14">
        <v>10</v>
      </c>
      <c r="H19" s="14">
        <v>10</v>
      </c>
      <c r="J19" s="128"/>
      <c r="K19" s="128"/>
      <c r="L19" s="128"/>
      <c r="M19" s="128"/>
      <c r="N19" s="128"/>
      <c r="O19" s="128"/>
      <c r="P19" s="128"/>
    </row>
    <row r="20" spans="1:16" ht="15" x14ac:dyDescent="0.25">
      <c r="A20" s="7" t="s">
        <v>61</v>
      </c>
      <c r="B20" s="17">
        <v>0</v>
      </c>
      <c r="C20" s="12">
        <v>7</v>
      </c>
      <c r="D20" s="12">
        <v>7</v>
      </c>
      <c r="E20" s="12">
        <v>7</v>
      </c>
      <c r="F20" s="12">
        <v>7</v>
      </c>
      <c r="G20" s="12">
        <v>7</v>
      </c>
      <c r="H20" s="14">
        <v>10</v>
      </c>
      <c r="J20" s="128"/>
      <c r="K20" s="128"/>
      <c r="L20" s="128"/>
      <c r="M20" s="128"/>
      <c r="N20" s="128"/>
      <c r="O20" s="128"/>
      <c r="P20" s="128"/>
    </row>
    <row r="21" spans="1:16" ht="14.45" x14ac:dyDescent="0.35">
      <c r="A21" s="7" t="s">
        <v>47</v>
      </c>
      <c r="B21" s="17">
        <v>0</v>
      </c>
      <c r="C21" s="12">
        <v>7</v>
      </c>
      <c r="D21" s="12">
        <v>7</v>
      </c>
      <c r="E21" s="12">
        <v>7</v>
      </c>
      <c r="F21" s="12">
        <v>7</v>
      </c>
      <c r="G21" s="12">
        <v>7</v>
      </c>
      <c r="H21" s="14">
        <v>10</v>
      </c>
      <c r="J21" s="128"/>
      <c r="K21" s="128"/>
      <c r="L21" s="128"/>
      <c r="M21" s="128"/>
      <c r="N21" s="128"/>
      <c r="O21" s="128"/>
      <c r="P21" s="128"/>
    </row>
    <row r="22" spans="1:16" ht="14.45" x14ac:dyDescent="0.35">
      <c r="A22" s="7" t="s">
        <v>46</v>
      </c>
      <c r="B22" s="12">
        <v>8</v>
      </c>
      <c r="C22" s="14">
        <v>10</v>
      </c>
      <c r="D22" s="14">
        <v>10</v>
      </c>
      <c r="E22" s="14">
        <v>10</v>
      </c>
      <c r="F22" s="14">
        <v>10</v>
      </c>
      <c r="G22" s="14">
        <v>10</v>
      </c>
      <c r="H22" s="14">
        <v>10</v>
      </c>
      <c r="J22" s="14">
        <v>10</v>
      </c>
      <c r="K22" s="12">
        <v>8</v>
      </c>
      <c r="L22" s="14">
        <v>10</v>
      </c>
      <c r="M22" s="14">
        <v>10</v>
      </c>
      <c r="N22" s="14">
        <v>10</v>
      </c>
      <c r="O22" s="14">
        <v>10</v>
      </c>
      <c r="P22" s="14">
        <v>10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C38" sqref="C38:I38"/>
    </sheetView>
  </sheetViews>
  <sheetFormatPr defaultRowHeight="12.75" x14ac:dyDescent="0.2"/>
  <cols>
    <col min="2" max="2" width="11.7109375" customWidth="1"/>
    <col min="13" max="13" width="11.85546875" customWidth="1"/>
  </cols>
  <sheetData>
    <row r="1" spans="1:20" x14ac:dyDescent="0.2">
      <c r="B1" t="s">
        <v>62</v>
      </c>
    </row>
    <row r="2" spans="1:20" x14ac:dyDescent="0.2">
      <c r="M2" t="s">
        <v>120</v>
      </c>
    </row>
    <row r="3" spans="1:20" ht="15" x14ac:dyDescent="0.2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L3" t="s">
        <v>67</v>
      </c>
      <c r="M3" s="7" t="s">
        <v>56</v>
      </c>
      <c r="N3" s="6"/>
      <c r="O3" s="6"/>
      <c r="P3" s="6"/>
      <c r="Q3" s="6"/>
      <c r="R3" s="6"/>
      <c r="S3" s="6"/>
      <c r="T3" s="6"/>
    </row>
    <row r="4" spans="1:20" ht="15" x14ac:dyDescent="0.25">
      <c r="A4" t="s">
        <v>63</v>
      </c>
      <c r="B4" s="7" t="s">
        <v>34</v>
      </c>
      <c r="C4" s="14">
        <v>10</v>
      </c>
      <c r="D4" s="14">
        <v>10</v>
      </c>
      <c r="E4" s="14">
        <v>10</v>
      </c>
      <c r="F4" s="14">
        <v>10</v>
      </c>
      <c r="G4" s="14">
        <v>10</v>
      </c>
      <c r="H4" s="14">
        <v>10</v>
      </c>
      <c r="I4" s="13">
        <v>10</v>
      </c>
      <c r="M4" s="7" t="s">
        <v>57</v>
      </c>
      <c r="N4" s="6"/>
      <c r="O4" s="6"/>
      <c r="P4" s="6"/>
      <c r="Q4" s="6"/>
      <c r="R4" s="6"/>
      <c r="S4" s="6"/>
      <c r="T4" s="6"/>
    </row>
    <row r="5" spans="1:20" ht="15" x14ac:dyDescent="0.25">
      <c r="B5" s="7" t="s">
        <v>35</v>
      </c>
      <c r="C5" s="12">
        <v>7</v>
      </c>
      <c r="D5" s="12">
        <v>7</v>
      </c>
      <c r="E5" s="14">
        <v>10</v>
      </c>
      <c r="F5" s="12">
        <v>8</v>
      </c>
      <c r="G5" s="14">
        <v>10</v>
      </c>
      <c r="H5" s="14">
        <v>10</v>
      </c>
      <c r="I5" s="14">
        <v>10</v>
      </c>
      <c r="L5" t="s">
        <v>68</v>
      </c>
      <c r="M5" s="7" t="s">
        <v>44</v>
      </c>
      <c r="N5" s="6"/>
      <c r="O5" s="6"/>
      <c r="P5" s="6"/>
      <c r="Q5" s="6"/>
      <c r="R5" s="6"/>
      <c r="S5" s="6"/>
      <c r="T5" s="6"/>
    </row>
    <row r="6" spans="1:20" ht="15" x14ac:dyDescent="0.25">
      <c r="B6" s="7" t="s">
        <v>36</v>
      </c>
      <c r="C6" s="12">
        <v>8</v>
      </c>
      <c r="D6" s="12">
        <v>8</v>
      </c>
      <c r="E6" s="14">
        <v>10</v>
      </c>
      <c r="F6" s="12">
        <v>8</v>
      </c>
      <c r="G6" s="12">
        <v>8</v>
      </c>
      <c r="H6" s="14">
        <v>9</v>
      </c>
      <c r="I6" s="14">
        <v>9</v>
      </c>
      <c r="L6" t="s">
        <v>69</v>
      </c>
      <c r="M6" s="7" t="s">
        <v>58</v>
      </c>
      <c r="N6" s="14">
        <v>9</v>
      </c>
      <c r="O6" s="14">
        <v>9</v>
      </c>
      <c r="P6" s="12">
        <v>8</v>
      </c>
      <c r="Q6" s="14">
        <v>9</v>
      </c>
      <c r="R6" s="14">
        <v>9</v>
      </c>
      <c r="S6" s="14">
        <v>9</v>
      </c>
      <c r="T6" s="14">
        <v>9</v>
      </c>
    </row>
    <row r="7" spans="1:20" ht="15" x14ac:dyDescent="0.25">
      <c r="A7" t="s">
        <v>64</v>
      </c>
      <c r="B7" s="7" t="s">
        <v>53</v>
      </c>
      <c r="C7" s="14">
        <v>9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I7" s="12">
        <v>6</v>
      </c>
      <c r="L7" t="s">
        <v>70</v>
      </c>
      <c r="M7" s="7" t="s">
        <v>49</v>
      </c>
      <c r="N7" s="14">
        <v>10</v>
      </c>
      <c r="O7" s="12">
        <v>8</v>
      </c>
      <c r="P7" s="14">
        <v>9</v>
      </c>
      <c r="Q7" s="14">
        <v>9</v>
      </c>
      <c r="R7" s="14">
        <v>9</v>
      </c>
      <c r="S7" s="14">
        <v>9</v>
      </c>
      <c r="T7" s="14">
        <v>9</v>
      </c>
    </row>
    <row r="8" spans="1:20" ht="15" x14ac:dyDescent="0.25">
      <c r="A8" t="s">
        <v>65</v>
      </c>
      <c r="B8" s="7" t="s">
        <v>54</v>
      </c>
      <c r="C8" s="12">
        <v>4</v>
      </c>
      <c r="D8" s="12">
        <v>5</v>
      </c>
      <c r="E8" s="12">
        <v>7</v>
      </c>
      <c r="F8" s="12">
        <v>8</v>
      </c>
      <c r="G8" s="12">
        <v>6</v>
      </c>
      <c r="H8" s="12">
        <v>8</v>
      </c>
      <c r="I8" s="14">
        <v>10</v>
      </c>
      <c r="L8" t="s">
        <v>71</v>
      </c>
      <c r="M8" s="7" t="s">
        <v>59</v>
      </c>
      <c r="N8" s="17">
        <v>2</v>
      </c>
      <c r="O8" s="14">
        <v>10</v>
      </c>
      <c r="P8" s="14">
        <v>10</v>
      </c>
      <c r="Q8" s="14">
        <v>10</v>
      </c>
      <c r="R8" s="14">
        <v>10</v>
      </c>
      <c r="S8" s="14">
        <v>10</v>
      </c>
      <c r="T8" s="14">
        <v>10</v>
      </c>
    </row>
    <row r="9" spans="1:20" ht="15" x14ac:dyDescent="0.25">
      <c r="B9" s="7" t="s">
        <v>55</v>
      </c>
      <c r="C9" s="12">
        <v>7</v>
      </c>
      <c r="D9" s="12">
        <v>5</v>
      </c>
      <c r="E9" s="12">
        <v>8</v>
      </c>
      <c r="F9" s="12">
        <v>7</v>
      </c>
      <c r="G9" s="12">
        <v>7</v>
      </c>
      <c r="H9" s="12">
        <v>8</v>
      </c>
      <c r="I9" s="14">
        <v>9</v>
      </c>
      <c r="M9" s="7" t="s">
        <v>60</v>
      </c>
      <c r="N9" s="23">
        <v>8</v>
      </c>
      <c r="O9" s="14">
        <v>9</v>
      </c>
      <c r="P9" s="14">
        <v>10</v>
      </c>
      <c r="Q9" s="14">
        <v>10</v>
      </c>
      <c r="R9" s="14">
        <v>10</v>
      </c>
      <c r="S9" s="14">
        <v>10</v>
      </c>
      <c r="T9" s="14">
        <v>10</v>
      </c>
    </row>
    <row r="10" spans="1:20" ht="15" x14ac:dyDescent="0.25">
      <c r="A10" t="s">
        <v>66</v>
      </c>
      <c r="B10" s="7" t="s">
        <v>41</v>
      </c>
      <c r="C10" s="14">
        <v>10</v>
      </c>
      <c r="D10" s="14">
        <v>10</v>
      </c>
      <c r="E10" s="14">
        <v>10</v>
      </c>
      <c r="F10" s="14">
        <v>10</v>
      </c>
      <c r="G10" s="14">
        <v>10</v>
      </c>
      <c r="H10" s="14">
        <v>10</v>
      </c>
      <c r="I10" s="14">
        <v>9</v>
      </c>
      <c r="L10" t="s">
        <v>72</v>
      </c>
      <c r="M10" s="7" t="s">
        <v>48</v>
      </c>
      <c r="N10" s="14">
        <v>9</v>
      </c>
      <c r="O10" s="14">
        <v>10</v>
      </c>
      <c r="P10" s="14">
        <v>10</v>
      </c>
      <c r="Q10" s="14">
        <v>10</v>
      </c>
      <c r="R10" s="14">
        <v>10</v>
      </c>
      <c r="S10" s="14">
        <v>10</v>
      </c>
      <c r="T10" s="14">
        <v>10</v>
      </c>
    </row>
    <row r="11" spans="1:20" ht="15" x14ac:dyDescent="0.25">
      <c r="B11" s="7" t="s">
        <v>42</v>
      </c>
      <c r="C11" s="12">
        <v>8</v>
      </c>
      <c r="D11" s="14">
        <v>9</v>
      </c>
      <c r="E11" s="14">
        <v>10</v>
      </c>
      <c r="F11" s="12">
        <v>8</v>
      </c>
      <c r="G11" s="14">
        <v>9</v>
      </c>
      <c r="H11" s="14">
        <v>9</v>
      </c>
      <c r="I11" s="14">
        <v>9</v>
      </c>
      <c r="M11" s="7" t="s">
        <v>61</v>
      </c>
      <c r="N11" s="14">
        <v>9</v>
      </c>
      <c r="O11" s="14">
        <v>9</v>
      </c>
      <c r="P11" s="14">
        <v>10</v>
      </c>
      <c r="Q11" s="14">
        <v>10</v>
      </c>
      <c r="R11" s="14">
        <v>10</v>
      </c>
      <c r="S11" s="14">
        <v>10</v>
      </c>
      <c r="T11" s="14">
        <v>10</v>
      </c>
    </row>
    <row r="12" spans="1:20" ht="15" x14ac:dyDescent="0.25">
      <c r="L12" t="s">
        <v>73</v>
      </c>
      <c r="M12" s="7" t="s">
        <v>47</v>
      </c>
      <c r="N12" s="12">
        <v>5</v>
      </c>
      <c r="O12" s="14">
        <v>9</v>
      </c>
      <c r="P12" s="14">
        <v>9</v>
      </c>
      <c r="Q12" s="14">
        <v>9</v>
      </c>
      <c r="R12" s="14">
        <v>9</v>
      </c>
      <c r="S12" s="14">
        <v>9</v>
      </c>
      <c r="T12" s="14">
        <v>9</v>
      </c>
    </row>
    <row r="13" spans="1:20" ht="15" x14ac:dyDescent="0.25">
      <c r="L13" t="s">
        <v>74</v>
      </c>
      <c r="M13" s="7" t="s">
        <v>46</v>
      </c>
      <c r="N13" s="14">
        <v>9</v>
      </c>
      <c r="O13" s="14">
        <v>10</v>
      </c>
      <c r="P13" s="14">
        <v>9</v>
      </c>
      <c r="Q13" s="14">
        <v>9</v>
      </c>
      <c r="R13" s="14">
        <v>9</v>
      </c>
      <c r="S13" s="14">
        <v>9</v>
      </c>
      <c r="T13" s="14">
        <v>9</v>
      </c>
    </row>
    <row r="15" spans="1:20" x14ac:dyDescent="0.2">
      <c r="B15" t="s">
        <v>80</v>
      </c>
      <c r="M15" s="22" t="s">
        <v>121</v>
      </c>
    </row>
    <row r="16" spans="1:20" ht="15" x14ac:dyDescent="0.25">
      <c r="A16" t="s">
        <v>67</v>
      </c>
      <c r="B16" s="7" t="s">
        <v>56</v>
      </c>
      <c r="C16" s="6"/>
      <c r="D16" s="6"/>
      <c r="E16" s="6"/>
      <c r="F16" s="6"/>
      <c r="G16" s="6"/>
      <c r="H16" s="6"/>
      <c r="I16" s="6"/>
      <c r="L16" t="s">
        <v>67</v>
      </c>
      <c r="M16" s="7" t="s">
        <v>56</v>
      </c>
      <c r="N16" s="14">
        <v>10</v>
      </c>
      <c r="O16" s="14">
        <v>10</v>
      </c>
      <c r="P16" s="14">
        <v>10</v>
      </c>
      <c r="Q16" s="14">
        <v>10</v>
      </c>
      <c r="R16" s="14">
        <v>10</v>
      </c>
      <c r="S16" s="14">
        <v>10</v>
      </c>
      <c r="T16" s="14">
        <v>10</v>
      </c>
    </row>
    <row r="17" spans="1:20" ht="15" x14ac:dyDescent="0.25">
      <c r="B17" s="7" t="s">
        <v>57</v>
      </c>
      <c r="C17" s="6"/>
      <c r="D17" s="6"/>
      <c r="E17" s="6"/>
      <c r="F17" s="6"/>
      <c r="G17" s="6"/>
      <c r="H17" s="6"/>
      <c r="I17" s="6"/>
      <c r="M17" s="7" t="s">
        <v>57</v>
      </c>
      <c r="N17" s="14">
        <v>9</v>
      </c>
      <c r="O17" s="14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</row>
    <row r="18" spans="1:20" ht="15" x14ac:dyDescent="0.25">
      <c r="A18" t="s">
        <v>68</v>
      </c>
      <c r="B18" s="7" t="s">
        <v>44</v>
      </c>
      <c r="C18" s="6"/>
      <c r="D18" s="6"/>
      <c r="E18" s="6"/>
      <c r="F18" s="6"/>
      <c r="G18" s="6"/>
      <c r="H18" s="6"/>
      <c r="I18" s="6"/>
      <c r="L18" t="s">
        <v>68</v>
      </c>
      <c r="M18" s="7" t="s">
        <v>44</v>
      </c>
      <c r="N18" s="14">
        <v>9</v>
      </c>
      <c r="O18" s="12">
        <v>3</v>
      </c>
      <c r="P18" s="12">
        <v>5</v>
      </c>
      <c r="Q18" s="14">
        <v>9</v>
      </c>
      <c r="R18" s="14">
        <v>9</v>
      </c>
      <c r="S18" s="14">
        <v>10</v>
      </c>
      <c r="T18" s="12">
        <v>8</v>
      </c>
    </row>
    <row r="19" spans="1:20" ht="15" x14ac:dyDescent="0.25">
      <c r="A19" t="s">
        <v>69</v>
      </c>
      <c r="B19" s="7" t="s">
        <v>58</v>
      </c>
      <c r="C19" s="14">
        <v>9</v>
      </c>
      <c r="D19" s="14">
        <v>9</v>
      </c>
      <c r="E19" s="12">
        <v>8</v>
      </c>
      <c r="F19" s="14">
        <v>9</v>
      </c>
      <c r="G19" s="14">
        <v>9</v>
      </c>
      <c r="H19" s="14">
        <v>9</v>
      </c>
      <c r="I19" s="14">
        <v>9</v>
      </c>
      <c r="L19" t="s">
        <v>69</v>
      </c>
      <c r="M19" s="7" t="s">
        <v>58</v>
      </c>
      <c r="N19" s="14">
        <v>10</v>
      </c>
      <c r="O19" s="14">
        <v>10</v>
      </c>
      <c r="P19" s="14">
        <v>10</v>
      </c>
      <c r="Q19" s="14">
        <v>10</v>
      </c>
      <c r="R19" s="14">
        <v>10</v>
      </c>
      <c r="S19" s="14">
        <v>9</v>
      </c>
      <c r="T19" s="14">
        <v>9</v>
      </c>
    </row>
    <row r="20" spans="1:20" ht="15" x14ac:dyDescent="0.25">
      <c r="A20" t="s">
        <v>70</v>
      </c>
      <c r="B20" s="7" t="s">
        <v>49</v>
      </c>
      <c r="C20" s="14">
        <v>10</v>
      </c>
      <c r="D20" s="14">
        <v>10</v>
      </c>
      <c r="E20" s="14">
        <v>9</v>
      </c>
      <c r="F20" s="12">
        <v>8</v>
      </c>
      <c r="G20" s="14">
        <v>9</v>
      </c>
      <c r="H20" s="14">
        <v>9</v>
      </c>
      <c r="I20" s="14">
        <v>10</v>
      </c>
      <c r="L20" t="s">
        <v>70</v>
      </c>
      <c r="M20" s="7" t="s">
        <v>49</v>
      </c>
      <c r="N20" s="14">
        <v>10</v>
      </c>
      <c r="O20" s="14">
        <v>10</v>
      </c>
      <c r="P20" s="14">
        <v>10</v>
      </c>
      <c r="Q20" s="14">
        <v>10</v>
      </c>
      <c r="R20" s="14">
        <v>10</v>
      </c>
      <c r="S20" s="14">
        <v>10</v>
      </c>
      <c r="T20" s="14">
        <v>10</v>
      </c>
    </row>
    <row r="21" spans="1:20" ht="14.45" x14ac:dyDescent="0.35">
      <c r="A21" t="s">
        <v>71</v>
      </c>
      <c r="B21" s="7" t="s">
        <v>59</v>
      </c>
      <c r="C21" s="17">
        <v>2</v>
      </c>
      <c r="D21" s="14">
        <v>10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L21" t="s">
        <v>71</v>
      </c>
      <c r="M21" s="7" t="s">
        <v>59</v>
      </c>
      <c r="N21" s="17">
        <v>2</v>
      </c>
      <c r="O21" s="14">
        <v>10</v>
      </c>
      <c r="P21" s="14">
        <v>10</v>
      </c>
      <c r="Q21" s="14">
        <v>10</v>
      </c>
      <c r="R21" s="14">
        <v>10</v>
      </c>
      <c r="S21" s="14">
        <v>10</v>
      </c>
      <c r="T21" s="14">
        <v>10</v>
      </c>
    </row>
    <row r="22" spans="1:20" ht="14.45" x14ac:dyDescent="0.35">
      <c r="B22" s="7" t="s">
        <v>60</v>
      </c>
      <c r="C22" s="12">
        <v>8</v>
      </c>
      <c r="D22" s="14">
        <v>9</v>
      </c>
      <c r="E22" s="14">
        <v>10</v>
      </c>
      <c r="F22" s="14">
        <v>10</v>
      </c>
      <c r="G22" s="14">
        <v>10</v>
      </c>
      <c r="H22" s="14">
        <v>10</v>
      </c>
      <c r="I22" s="14">
        <v>10</v>
      </c>
      <c r="M22" s="7" t="s">
        <v>60</v>
      </c>
      <c r="N22" s="14">
        <v>10</v>
      </c>
      <c r="O22" s="14">
        <v>10</v>
      </c>
      <c r="P22" s="14">
        <v>10</v>
      </c>
      <c r="Q22" s="14">
        <v>10</v>
      </c>
      <c r="R22" s="14">
        <v>10</v>
      </c>
      <c r="S22" s="14">
        <v>10</v>
      </c>
      <c r="T22" s="14">
        <v>10</v>
      </c>
    </row>
    <row r="23" spans="1:20" ht="14.45" x14ac:dyDescent="0.35">
      <c r="A23" t="s">
        <v>72</v>
      </c>
      <c r="B23" s="7" t="s">
        <v>48</v>
      </c>
      <c r="C23" s="14">
        <v>9</v>
      </c>
      <c r="D23" s="14">
        <v>10</v>
      </c>
      <c r="E23" s="14">
        <v>10</v>
      </c>
      <c r="F23" s="14">
        <v>10</v>
      </c>
      <c r="G23" s="14">
        <v>10</v>
      </c>
      <c r="H23" s="14">
        <v>10</v>
      </c>
      <c r="I23" s="14">
        <v>10</v>
      </c>
      <c r="L23" t="s">
        <v>72</v>
      </c>
      <c r="M23" s="7" t="s">
        <v>48</v>
      </c>
      <c r="N23" s="14">
        <v>10</v>
      </c>
      <c r="O23" s="14">
        <v>10</v>
      </c>
      <c r="P23" s="14">
        <v>10</v>
      </c>
      <c r="Q23" s="14">
        <v>10</v>
      </c>
      <c r="R23" s="14">
        <v>10</v>
      </c>
      <c r="S23" s="14">
        <v>10</v>
      </c>
      <c r="T23" s="14">
        <v>10</v>
      </c>
    </row>
    <row r="24" spans="1:20" ht="14.45" x14ac:dyDescent="0.35">
      <c r="B24" s="7" t="s">
        <v>61</v>
      </c>
      <c r="C24" s="14">
        <v>9</v>
      </c>
      <c r="D24" s="14">
        <v>9</v>
      </c>
      <c r="E24" s="14">
        <v>10</v>
      </c>
      <c r="F24" s="14">
        <v>10</v>
      </c>
      <c r="G24" s="14">
        <v>10</v>
      </c>
      <c r="H24" s="14">
        <v>10</v>
      </c>
      <c r="I24" s="14">
        <v>10</v>
      </c>
      <c r="M24" s="7" t="s">
        <v>61</v>
      </c>
      <c r="N24" s="14">
        <v>10</v>
      </c>
      <c r="O24" s="14">
        <v>10</v>
      </c>
      <c r="P24" s="14">
        <v>10</v>
      </c>
      <c r="Q24" s="14">
        <v>10</v>
      </c>
      <c r="R24" s="14">
        <v>10</v>
      </c>
      <c r="S24" s="14">
        <v>10</v>
      </c>
      <c r="T24" s="14">
        <v>10</v>
      </c>
    </row>
    <row r="25" spans="1:20" ht="14.45" x14ac:dyDescent="0.35">
      <c r="A25" t="s">
        <v>73</v>
      </c>
      <c r="B25" s="7" t="s">
        <v>47</v>
      </c>
      <c r="C25" s="12">
        <v>5</v>
      </c>
      <c r="D25" s="14">
        <v>9</v>
      </c>
      <c r="E25" s="14">
        <v>9</v>
      </c>
      <c r="F25" s="14">
        <v>9</v>
      </c>
      <c r="G25" s="14">
        <v>9</v>
      </c>
      <c r="H25" s="14">
        <v>9</v>
      </c>
      <c r="I25" s="14">
        <v>9</v>
      </c>
      <c r="L25" t="s">
        <v>73</v>
      </c>
      <c r="M25" s="7" t="s">
        <v>47</v>
      </c>
      <c r="N25" s="12">
        <v>5</v>
      </c>
      <c r="O25" s="12">
        <v>8</v>
      </c>
      <c r="P25" s="14">
        <v>9</v>
      </c>
      <c r="Q25" s="14">
        <v>9</v>
      </c>
      <c r="R25" s="14">
        <v>9</v>
      </c>
      <c r="S25" s="14">
        <v>9</v>
      </c>
      <c r="T25" s="14">
        <v>10</v>
      </c>
    </row>
    <row r="26" spans="1:20" ht="14.45" x14ac:dyDescent="0.35">
      <c r="A26" t="s">
        <v>74</v>
      </c>
      <c r="B26" s="7" t="s">
        <v>46</v>
      </c>
      <c r="C26" s="14">
        <v>10</v>
      </c>
      <c r="D26" s="14">
        <v>10</v>
      </c>
      <c r="E26" s="14">
        <v>9</v>
      </c>
      <c r="F26" s="14">
        <v>10</v>
      </c>
      <c r="G26" s="14">
        <v>10</v>
      </c>
      <c r="H26" s="14">
        <v>10</v>
      </c>
      <c r="I26" s="12">
        <v>8</v>
      </c>
      <c r="L26" t="s">
        <v>74</v>
      </c>
      <c r="M26" s="7" t="s">
        <v>46</v>
      </c>
      <c r="N26" s="6"/>
      <c r="O26" s="6"/>
      <c r="P26" s="6"/>
      <c r="Q26" s="6"/>
      <c r="R26" s="6"/>
      <c r="S26" s="6"/>
      <c r="T26" s="6"/>
    </row>
    <row r="29" spans="1:20" ht="12.6" x14ac:dyDescent="0.25">
      <c r="B29" s="22" t="s">
        <v>81</v>
      </c>
      <c r="M29" s="22" t="s">
        <v>122</v>
      </c>
    </row>
    <row r="30" spans="1:20" ht="14.45" x14ac:dyDescent="0.35">
      <c r="A30" t="s">
        <v>67</v>
      </c>
      <c r="B30" s="7" t="s">
        <v>56</v>
      </c>
      <c r="C30" s="14">
        <v>10</v>
      </c>
      <c r="D30" s="14">
        <v>10</v>
      </c>
      <c r="E30" s="14">
        <v>10</v>
      </c>
      <c r="F30" s="14">
        <v>10</v>
      </c>
      <c r="G30" s="14">
        <v>10</v>
      </c>
      <c r="H30" s="14">
        <v>10</v>
      </c>
      <c r="I30" s="14">
        <v>10</v>
      </c>
      <c r="L30" t="s">
        <v>67</v>
      </c>
      <c r="M30" s="7" t="s">
        <v>56</v>
      </c>
      <c r="N30" s="14">
        <v>10</v>
      </c>
      <c r="O30" s="14">
        <v>10</v>
      </c>
      <c r="P30" s="14">
        <v>10</v>
      </c>
      <c r="Q30" s="14">
        <v>10</v>
      </c>
      <c r="R30" s="14">
        <v>10</v>
      </c>
      <c r="S30" s="14">
        <v>10</v>
      </c>
      <c r="T30" s="14">
        <v>10</v>
      </c>
    </row>
    <row r="31" spans="1:20" ht="14.45" x14ac:dyDescent="0.35">
      <c r="B31" s="7" t="s">
        <v>57</v>
      </c>
      <c r="C31" s="14">
        <v>9</v>
      </c>
      <c r="D31" s="14">
        <v>10</v>
      </c>
      <c r="E31" s="14">
        <v>10</v>
      </c>
      <c r="F31" s="14">
        <v>10</v>
      </c>
      <c r="G31" s="14">
        <v>10</v>
      </c>
      <c r="H31" s="14">
        <v>10</v>
      </c>
      <c r="I31" s="14">
        <v>10</v>
      </c>
      <c r="M31" s="7" t="s">
        <v>57</v>
      </c>
      <c r="N31" s="14">
        <v>9</v>
      </c>
      <c r="O31" s="14">
        <v>10</v>
      </c>
      <c r="P31" s="14">
        <v>10</v>
      </c>
      <c r="Q31" s="14">
        <v>10</v>
      </c>
      <c r="R31" s="14">
        <v>10</v>
      </c>
      <c r="S31" s="14">
        <v>10</v>
      </c>
      <c r="T31" s="14">
        <v>10</v>
      </c>
    </row>
    <row r="32" spans="1:20" ht="14.45" x14ac:dyDescent="0.35">
      <c r="A32" t="s">
        <v>68</v>
      </c>
      <c r="B32" s="7" t="s">
        <v>44</v>
      </c>
      <c r="C32" s="14">
        <v>9</v>
      </c>
      <c r="D32" s="12">
        <v>5</v>
      </c>
      <c r="E32" s="12">
        <v>8</v>
      </c>
      <c r="F32" s="12">
        <v>6</v>
      </c>
      <c r="G32" s="12">
        <v>6</v>
      </c>
      <c r="H32" s="12">
        <v>6</v>
      </c>
      <c r="I32" s="12">
        <v>8</v>
      </c>
      <c r="L32" t="s">
        <v>68</v>
      </c>
      <c r="M32" s="7" t="s">
        <v>44</v>
      </c>
      <c r="N32" s="14">
        <v>9</v>
      </c>
      <c r="O32" s="12">
        <v>4</v>
      </c>
      <c r="P32" s="14">
        <v>9</v>
      </c>
      <c r="Q32" s="14">
        <v>9</v>
      </c>
      <c r="R32" s="14">
        <v>9</v>
      </c>
      <c r="S32" s="12">
        <v>5</v>
      </c>
      <c r="T32" s="12">
        <v>8</v>
      </c>
    </row>
    <row r="33" spans="1:20" ht="14.45" x14ac:dyDescent="0.35">
      <c r="A33" t="s">
        <v>69</v>
      </c>
      <c r="B33" s="7" t="s">
        <v>58</v>
      </c>
      <c r="C33" s="14">
        <v>10</v>
      </c>
      <c r="D33" s="14">
        <v>10</v>
      </c>
      <c r="E33" s="14">
        <v>10</v>
      </c>
      <c r="F33" s="14">
        <v>10</v>
      </c>
      <c r="G33" s="14">
        <v>10</v>
      </c>
      <c r="H33" s="14">
        <v>9</v>
      </c>
      <c r="I33" s="14">
        <v>9</v>
      </c>
      <c r="L33" t="s">
        <v>69</v>
      </c>
      <c r="M33" s="7" t="s">
        <v>58</v>
      </c>
      <c r="N33" s="14">
        <v>9</v>
      </c>
      <c r="O33" s="14">
        <v>10</v>
      </c>
      <c r="P33" s="14">
        <v>10</v>
      </c>
      <c r="Q33" s="14">
        <v>9</v>
      </c>
      <c r="R33" s="14">
        <v>9</v>
      </c>
      <c r="S33" s="14">
        <v>9</v>
      </c>
      <c r="T33" s="14">
        <v>9</v>
      </c>
    </row>
    <row r="34" spans="1:20" ht="14.45" x14ac:dyDescent="0.35">
      <c r="A34" t="s">
        <v>70</v>
      </c>
      <c r="B34" s="7" t="s">
        <v>49</v>
      </c>
      <c r="C34" s="6" t="s">
        <v>82</v>
      </c>
      <c r="D34" s="6" t="s">
        <v>82</v>
      </c>
      <c r="E34" s="6" t="s">
        <v>82</v>
      </c>
      <c r="F34" s="6" t="s">
        <v>82</v>
      </c>
      <c r="G34" s="6" t="s">
        <v>82</v>
      </c>
      <c r="H34" s="6" t="s">
        <v>82</v>
      </c>
      <c r="I34" s="6" t="s">
        <v>82</v>
      </c>
      <c r="L34" t="s">
        <v>70</v>
      </c>
      <c r="M34" s="7" t="s">
        <v>49</v>
      </c>
      <c r="N34" s="6" t="s">
        <v>83</v>
      </c>
      <c r="O34" s="6" t="s">
        <v>83</v>
      </c>
      <c r="P34" s="6" t="s">
        <v>83</v>
      </c>
      <c r="Q34" s="6" t="s">
        <v>83</v>
      </c>
      <c r="R34" s="6" t="s">
        <v>83</v>
      </c>
      <c r="S34" s="6" t="s">
        <v>83</v>
      </c>
      <c r="T34" s="6" t="s">
        <v>83</v>
      </c>
    </row>
    <row r="35" spans="1:20" ht="14.45" x14ac:dyDescent="0.35">
      <c r="A35" t="s">
        <v>71</v>
      </c>
      <c r="B35" s="7" t="s">
        <v>59</v>
      </c>
      <c r="C35" s="6" t="s">
        <v>82</v>
      </c>
      <c r="D35" s="6" t="s">
        <v>82</v>
      </c>
      <c r="E35" s="6" t="s">
        <v>82</v>
      </c>
      <c r="F35" s="6" t="s">
        <v>82</v>
      </c>
      <c r="G35" s="6" t="s">
        <v>82</v>
      </c>
      <c r="H35" s="6" t="s">
        <v>82</v>
      </c>
      <c r="I35" s="6" t="s">
        <v>82</v>
      </c>
      <c r="L35" t="s">
        <v>71</v>
      </c>
      <c r="M35" s="7" t="s">
        <v>59</v>
      </c>
      <c r="N35" s="17">
        <v>2</v>
      </c>
      <c r="O35" s="14">
        <v>10</v>
      </c>
      <c r="P35" s="14">
        <v>10</v>
      </c>
      <c r="Q35" s="14">
        <v>10</v>
      </c>
      <c r="R35" s="14">
        <v>10</v>
      </c>
      <c r="S35" s="14">
        <v>10</v>
      </c>
      <c r="T35" s="14">
        <v>10</v>
      </c>
    </row>
    <row r="36" spans="1:20" ht="15" x14ac:dyDescent="0.25">
      <c r="B36" s="7" t="s">
        <v>60</v>
      </c>
      <c r="C36" s="12">
        <v>8</v>
      </c>
      <c r="D36" s="12">
        <v>8</v>
      </c>
      <c r="E36" s="14">
        <v>9</v>
      </c>
      <c r="F36" s="14">
        <v>9</v>
      </c>
      <c r="G36" s="14">
        <v>9</v>
      </c>
      <c r="H36" s="14">
        <v>9</v>
      </c>
      <c r="I36" s="14">
        <v>10</v>
      </c>
      <c r="M36" s="7" t="s">
        <v>60</v>
      </c>
      <c r="N36" s="14">
        <v>10</v>
      </c>
      <c r="O36" s="14">
        <v>10</v>
      </c>
      <c r="P36" s="14">
        <v>10</v>
      </c>
      <c r="Q36" s="14">
        <v>10</v>
      </c>
      <c r="R36" s="14">
        <v>10</v>
      </c>
      <c r="S36" s="14">
        <v>10</v>
      </c>
      <c r="T36" s="14">
        <v>10</v>
      </c>
    </row>
    <row r="37" spans="1:20" ht="15" x14ac:dyDescent="0.25">
      <c r="A37" t="s">
        <v>72</v>
      </c>
      <c r="B37" s="7" t="s">
        <v>48</v>
      </c>
      <c r="C37" s="14">
        <v>10</v>
      </c>
      <c r="D37" s="14">
        <v>10</v>
      </c>
      <c r="E37" s="14">
        <v>10</v>
      </c>
      <c r="F37" s="14">
        <v>9</v>
      </c>
      <c r="G37" s="14">
        <v>9</v>
      </c>
      <c r="H37" s="14">
        <v>10</v>
      </c>
      <c r="I37" s="14">
        <v>10</v>
      </c>
      <c r="L37" t="s">
        <v>72</v>
      </c>
      <c r="M37" s="7" t="s">
        <v>48</v>
      </c>
      <c r="N37" s="14">
        <v>10</v>
      </c>
      <c r="O37" s="14">
        <v>10</v>
      </c>
      <c r="P37" s="14">
        <v>10</v>
      </c>
      <c r="Q37" s="14">
        <v>10</v>
      </c>
      <c r="R37" s="14">
        <v>10</v>
      </c>
      <c r="S37" s="14">
        <v>10</v>
      </c>
      <c r="T37" s="14">
        <v>10</v>
      </c>
    </row>
    <row r="38" spans="1:20" ht="15" x14ac:dyDescent="0.25">
      <c r="B38" s="7" t="s">
        <v>61</v>
      </c>
      <c r="C38" s="6"/>
      <c r="D38" s="6"/>
      <c r="E38" s="6"/>
      <c r="F38" s="6"/>
      <c r="G38" s="6"/>
      <c r="H38" s="6"/>
      <c r="I38" s="6"/>
      <c r="M38" s="7" t="s">
        <v>61</v>
      </c>
      <c r="N38" s="14">
        <v>10</v>
      </c>
      <c r="O38" s="14">
        <v>10</v>
      </c>
      <c r="P38" s="14">
        <v>10</v>
      </c>
      <c r="Q38" s="14">
        <v>10</v>
      </c>
      <c r="R38" s="14">
        <v>10</v>
      </c>
      <c r="S38" s="14">
        <v>10</v>
      </c>
      <c r="T38" s="14">
        <v>10</v>
      </c>
    </row>
    <row r="39" spans="1:20" ht="15" x14ac:dyDescent="0.25">
      <c r="A39" t="s">
        <v>73</v>
      </c>
      <c r="B39" s="7" t="s">
        <v>47</v>
      </c>
      <c r="C39" s="6" t="s">
        <v>82</v>
      </c>
      <c r="D39" s="6" t="s">
        <v>82</v>
      </c>
      <c r="E39" s="6" t="s">
        <v>82</v>
      </c>
      <c r="F39" s="6" t="s">
        <v>82</v>
      </c>
      <c r="G39" s="6" t="s">
        <v>82</v>
      </c>
      <c r="H39" s="6" t="s">
        <v>82</v>
      </c>
      <c r="I39" s="6" t="s">
        <v>82</v>
      </c>
      <c r="L39" t="s">
        <v>73</v>
      </c>
      <c r="M39" s="7" t="s">
        <v>47</v>
      </c>
      <c r="N39" s="12">
        <v>4</v>
      </c>
      <c r="O39" s="14">
        <v>9</v>
      </c>
      <c r="P39" s="14">
        <v>9</v>
      </c>
      <c r="Q39" s="12">
        <v>8</v>
      </c>
      <c r="R39" s="14">
        <v>10</v>
      </c>
      <c r="S39" s="14">
        <v>10</v>
      </c>
      <c r="T39" s="14">
        <v>10</v>
      </c>
    </row>
    <row r="40" spans="1:20" ht="15" x14ac:dyDescent="0.25">
      <c r="A40" t="s">
        <v>74</v>
      </c>
      <c r="B40" s="7" t="s">
        <v>46</v>
      </c>
      <c r="C40" s="6" t="s">
        <v>82</v>
      </c>
      <c r="D40" s="6" t="s">
        <v>82</v>
      </c>
      <c r="E40" s="6" t="s">
        <v>82</v>
      </c>
      <c r="F40" s="6" t="s">
        <v>82</v>
      </c>
      <c r="G40" s="6" t="s">
        <v>82</v>
      </c>
      <c r="H40" s="6" t="s">
        <v>82</v>
      </c>
      <c r="I40" s="6" t="s">
        <v>82</v>
      </c>
      <c r="L40" t="s">
        <v>74</v>
      </c>
      <c r="M40" s="7" t="s">
        <v>46</v>
      </c>
      <c r="N40" s="31">
        <v>8</v>
      </c>
      <c r="O40" s="12">
        <v>6</v>
      </c>
      <c r="P40" s="14">
        <v>9</v>
      </c>
      <c r="Q40" s="14">
        <v>9</v>
      </c>
      <c r="R40" s="14">
        <v>9</v>
      </c>
      <c r="S40" s="14">
        <v>9</v>
      </c>
      <c r="T40" s="14">
        <v>9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1" topLeftCell="J1" activePane="topRight" state="frozen"/>
      <selection pane="topRight" activeCell="J22" sqref="J22:P22"/>
    </sheetView>
  </sheetViews>
  <sheetFormatPr defaultRowHeight="12.75" x14ac:dyDescent="0.2"/>
  <cols>
    <col min="1" max="1" width="11.7109375" customWidth="1"/>
  </cols>
  <sheetData>
    <row r="1" spans="1:16" x14ac:dyDescent="0.2">
      <c r="A1" t="s">
        <v>18</v>
      </c>
    </row>
    <row r="2" spans="1:16" x14ac:dyDescent="0.2">
      <c r="A2">
        <v>2019</v>
      </c>
      <c r="J2">
        <v>2020</v>
      </c>
    </row>
    <row r="3" spans="1:16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</row>
    <row r="4" spans="1:16" ht="15" x14ac:dyDescent="0.25">
      <c r="A4" s="7" t="s">
        <v>34</v>
      </c>
      <c r="B4" s="12">
        <v>8</v>
      </c>
      <c r="C4" s="14">
        <v>9</v>
      </c>
      <c r="D4" s="14">
        <v>9</v>
      </c>
      <c r="E4" s="14">
        <v>9</v>
      </c>
      <c r="F4" s="14">
        <v>10</v>
      </c>
      <c r="G4" s="14">
        <v>9</v>
      </c>
      <c r="H4" s="14">
        <v>10</v>
      </c>
      <c r="J4" s="12">
        <v>8</v>
      </c>
      <c r="K4" s="14">
        <v>9</v>
      </c>
      <c r="L4" s="14">
        <v>10</v>
      </c>
      <c r="M4" s="14">
        <v>9</v>
      </c>
      <c r="N4" s="14">
        <v>10</v>
      </c>
      <c r="O4" s="14">
        <v>9</v>
      </c>
      <c r="P4" s="14">
        <v>10</v>
      </c>
    </row>
    <row r="5" spans="1:16" ht="15" x14ac:dyDescent="0.25">
      <c r="A5" s="7" t="s">
        <v>35</v>
      </c>
      <c r="B5" s="12">
        <v>8</v>
      </c>
      <c r="C5" s="14">
        <v>9</v>
      </c>
      <c r="D5" s="14">
        <v>9</v>
      </c>
      <c r="E5" s="14">
        <v>9</v>
      </c>
      <c r="F5" s="14">
        <v>10</v>
      </c>
      <c r="G5" s="14">
        <v>10</v>
      </c>
      <c r="H5" s="13">
        <v>10</v>
      </c>
      <c r="J5" s="12">
        <v>8</v>
      </c>
      <c r="K5" s="14">
        <v>9</v>
      </c>
      <c r="L5" s="14">
        <v>9</v>
      </c>
      <c r="M5" s="14">
        <v>9</v>
      </c>
      <c r="N5" s="14">
        <v>10</v>
      </c>
      <c r="O5" s="14">
        <v>10</v>
      </c>
      <c r="P5" s="13">
        <v>10</v>
      </c>
    </row>
    <row r="6" spans="1:16" ht="15" x14ac:dyDescent="0.25">
      <c r="A6" s="7" t="s">
        <v>36</v>
      </c>
      <c r="B6" s="12">
        <v>8</v>
      </c>
      <c r="C6" s="14">
        <v>9</v>
      </c>
      <c r="D6" s="14">
        <v>9</v>
      </c>
      <c r="E6" s="14">
        <v>9</v>
      </c>
      <c r="F6" s="14">
        <v>9</v>
      </c>
      <c r="G6" s="14">
        <v>9</v>
      </c>
      <c r="H6" s="14">
        <v>10</v>
      </c>
      <c r="J6" s="12">
        <v>8</v>
      </c>
      <c r="K6" s="14">
        <v>9</v>
      </c>
      <c r="L6" s="14">
        <v>9</v>
      </c>
      <c r="M6" s="14">
        <v>9</v>
      </c>
      <c r="N6" s="14">
        <v>10</v>
      </c>
      <c r="O6" s="14">
        <v>10</v>
      </c>
      <c r="P6" s="14">
        <v>10</v>
      </c>
    </row>
    <row r="7" spans="1:16" ht="15" x14ac:dyDescent="0.25">
      <c r="A7" s="7" t="s">
        <v>53</v>
      </c>
      <c r="B7" s="17">
        <v>2</v>
      </c>
      <c r="C7" s="14">
        <v>9</v>
      </c>
      <c r="D7" s="14">
        <v>9</v>
      </c>
      <c r="E7" s="14">
        <v>9</v>
      </c>
      <c r="F7" s="14">
        <v>9</v>
      </c>
      <c r="G7" s="14">
        <v>9</v>
      </c>
      <c r="H7" s="14">
        <v>9</v>
      </c>
      <c r="J7" s="12">
        <v>8</v>
      </c>
      <c r="K7" s="14">
        <v>9</v>
      </c>
      <c r="L7" s="14">
        <v>9</v>
      </c>
      <c r="M7" s="14">
        <v>9</v>
      </c>
      <c r="N7" s="14">
        <v>9</v>
      </c>
      <c r="O7" s="14">
        <v>9</v>
      </c>
      <c r="P7" s="14">
        <v>9</v>
      </c>
    </row>
    <row r="8" spans="1:16" ht="15" x14ac:dyDescent="0.25">
      <c r="A8" s="7" t="s">
        <v>54</v>
      </c>
      <c r="B8" s="12">
        <v>8</v>
      </c>
      <c r="C8" s="14">
        <v>9</v>
      </c>
      <c r="D8" s="14">
        <v>9</v>
      </c>
      <c r="E8" s="14">
        <v>8</v>
      </c>
      <c r="F8" s="14">
        <v>9</v>
      </c>
      <c r="G8" s="14">
        <v>9</v>
      </c>
      <c r="H8" s="14">
        <v>10</v>
      </c>
      <c r="J8" s="12">
        <v>8</v>
      </c>
      <c r="K8" s="14">
        <v>9</v>
      </c>
      <c r="L8" s="14">
        <v>9</v>
      </c>
      <c r="M8" s="14">
        <v>9</v>
      </c>
      <c r="N8" s="14">
        <v>9</v>
      </c>
      <c r="O8" s="14">
        <v>9</v>
      </c>
      <c r="P8" s="14">
        <v>10</v>
      </c>
    </row>
    <row r="9" spans="1:16" ht="15" x14ac:dyDescent="0.25">
      <c r="A9" s="7" t="s">
        <v>55</v>
      </c>
      <c r="B9" s="12">
        <v>8</v>
      </c>
      <c r="C9" s="14">
        <v>9</v>
      </c>
      <c r="D9" s="14">
        <v>9</v>
      </c>
      <c r="E9" s="14">
        <v>9</v>
      </c>
      <c r="F9" s="14">
        <v>9</v>
      </c>
      <c r="G9" s="14">
        <v>9</v>
      </c>
      <c r="H9" s="14">
        <v>10</v>
      </c>
      <c r="J9" s="12">
        <v>8</v>
      </c>
      <c r="K9" s="14">
        <v>9</v>
      </c>
      <c r="L9" s="14">
        <v>9</v>
      </c>
      <c r="M9" s="14">
        <v>9</v>
      </c>
      <c r="N9" s="14">
        <v>9</v>
      </c>
      <c r="O9" s="14">
        <v>9</v>
      </c>
      <c r="P9" s="14">
        <v>10</v>
      </c>
    </row>
    <row r="10" spans="1:16" ht="14.45" x14ac:dyDescent="0.35">
      <c r="A10" s="7" t="s">
        <v>41</v>
      </c>
      <c r="B10" s="14">
        <v>9</v>
      </c>
      <c r="C10" s="14">
        <v>9</v>
      </c>
      <c r="D10" s="14">
        <v>9</v>
      </c>
      <c r="E10" s="14">
        <v>9</v>
      </c>
      <c r="F10" s="14">
        <v>9</v>
      </c>
      <c r="G10" s="14">
        <v>10</v>
      </c>
      <c r="H10" s="14">
        <v>10</v>
      </c>
      <c r="J10" s="12">
        <v>8</v>
      </c>
      <c r="K10" s="14">
        <v>9</v>
      </c>
      <c r="L10" s="14">
        <v>9</v>
      </c>
      <c r="M10" s="14">
        <v>9</v>
      </c>
      <c r="N10" s="14">
        <v>9</v>
      </c>
      <c r="O10" s="14">
        <v>9</v>
      </c>
      <c r="P10" s="14">
        <v>10</v>
      </c>
    </row>
    <row r="11" spans="1:16" ht="14.45" x14ac:dyDescent="0.35">
      <c r="A11" s="7" t="s">
        <v>42</v>
      </c>
      <c r="B11" s="17">
        <v>2</v>
      </c>
      <c r="C11" s="12">
        <v>5</v>
      </c>
      <c r="D11" s="14">
        <v>9</v>
      </c>
      <c r="E11" s="14">
        <v>9</v>
      </c>
      <c r="F11" s="14">
        <v>9</v>
      </c>
      <c r="G11" s="14">
        <v>9</v>
      </c>
      <c r="H11" s="14">
        <v>9</v>
      </c>
      <c r="J11" s="12">
        <v>8</v>
      </c>
      <c r="K11" s="12">
        <v>8</v>
      </c>
      <c r="L11" s="14">
        <v>9</v>
      </c>
      <c r="M11" s="14">
        <v>9</v>
      </c>
      <c r="N11" s="14">
        <v>9</v>
      </c>
      <c r="O11" s="14">
        <v>9</v>
      </c>
      <c r="P11" s="14">
        <v>10</v>
      </c>
    </row>
    <row r="12" spans="1:16" ht="14.45" x14ac:dyDescent="0.35">
      <c r="A12" s="7" t="s">
        <v>56</v>
      </c>
      <c r="B12" s="12">
        <v>8</v>
      </c>
      <c r="C12" s="14">
        <v>9</v>
      </c>
      <c r="D12" s="14">
        <v>9</v>
      </c>
      <c r="E12" s="14">
        <v>9</v>
      </c>
      <c r="F12" s="14">
        <v>9</v>
      </c>
      <c r="G12" s="14">
        <v>9</v>
      </c>
      <c r="H12" s="14">
        <v>10</v>
      </c>
      <c r="J12" s="14">
        <v>9</v>
      </c>
      <c r="K12" s="14">
        <v>9</v>
      </c>
      <c r="L12" s="14">
        <v>9</v>
      </c>
      <c r="M12" s="14">
        <v>9</v>
      </c>
      <c r="N12" s="14">
        <v>9</v>
      </c>
      <c r="O12" s="14">
        <v>9</v>
      </c>
      <c r="P12" s="14">
        <v>10</v>
      </c>
    </row>
    <row r="13" spans="1:16" ht="14.45" x14ac:dyDescent="0.35">
      <c r="A13" s="7" t="s">
        <v>57</v>
      </c>
      <c r="B13" s="17">
        <v>2</v>
      </c>
      <c r="C13" s="14">
        <v>9</v>
      </c>
      <c r="D13" s="14">
        <v>9</v>
      </c>
      <c r="E13" s="14">
        <v>9</v>
      </c>
      <c r="F13" s="14">
        <v>9</v>
      </c>
      <c r="G13" s="14">
        <v>9</v>
      </c>
      <c r="H13" s="14">
        <v>9</v>
      </c>
      <c r="J13" s="17">
        <v>2</v>
      </c>
      <c r="K13" s="14">
        <v>9</v>
      </c>
      <c r="L13" s="14">
        <v>9</v>
      </c>
      <c r="M13" s="14">
        <v>9</v>
      </c>
      <c r="N13" s="14">
        <v>9</v>
      </c>
      <c r="O13" s="14">
        <v>9</v>
      </c>
      <c r="P13" s="14">
        <v>9</v>
      </c>
    </row>
    <row r="14" spans="1:16" ht="14.45" x14ac:dyDescent="0.35">
      <c r="A14" s="7" t="s">
        <v>44</v>
      </c>
      <c r="B14" s="14">
        <v>9</v>
      </c>
      <c r="C14" s="14">
        <v>9</v>
      </c>
      <c r="D14" s="14">
        <v>10</v>
      </c>
      <c r="E14" s="14">
        <v>10</v>
      </c>
      <c r="F14" s="14">
        <v>10</v>
      </c>
      <c r="G14" s="14">
        <v>10</v>
      </c>
      <c r="H14" s="14">
        <v>9</v>
      </c>
      <c r="J14" s="12">
        <v>8</v>
      </c>
      <c r="K14" s="12">
        <v>7</v>
      </c>
      <c r="L14" s="14">
        <v>10</v>
      </c>
      <c r="M14" s="14">
        <v>10</v>
      </c>
      <c r="N14" s="14">
        <v>10</v>
      </c>
      <c r="O14" s="14">
        <v>10</v>
      </c>
      <c r="P14" s="14">
        <v>10</v>
      </c>
    </row>
    <row r="15" spans="1:16" ht="14.45" x14ac:dyDescent="0.35">
      <c r="A15" s="7" t="s">
        <v>58</v>
      </c>
      <c r="B15" s="14">
        <v>9</v>
      </c>
      <c r="C15" s="14">
        <v>9</v>
      </c>
      <c r="D15" s="14">
        <v>9</v>
      </c>
      <c r="E15" s="14">
        <v>9</v>
      </c>
      <c r="F15" s="14">
        <v>9</v>
      </c>
      <c r="G15" s="14">
        <v>9</v>
      </c>
      <c r="H15" s="14">
        <v>9</v>
      </c>
      <c r="J15" s="14">
        <v>9</v>
      </c>
      <c r="K15" s="14">
        <v>9</v>
      </c>
      <c r="L15" s="14">
        <v>9</v>
      </c>
      <c r="M15" s="14">
        <v>9</v>
      </c>
      <c r="N15" s="14">
        <v>9</v>
      </c>
      <c r="O15" s="14">
        <v>9</v>
      </c>
      <c r="P15" s="14">
        <v>9</v>
      </c>
    </row>
    <row r="16" spans="1:16" ht="14.45" x14ac:dyDescent="0.35">
      <c r="A16" s="7" t="s">
        <v>49</v>
      </c>
      <c r="B16" s="14">
        <v>10</v>
      </c>
      <c r="C16" s="14">
        <v>9</v>
      </c>
      <c r="D16" s="12">
        <v>8</v>
      </c>
      <c r="E16" s="14">
        <v>10</v>
      </c>
      <c r="F16" s="14">
        <v>9</v>
      </c>
      <c r="G16" s="14">
        <v>9</v>
      </c>
      <c r="H16" s="12">
        <v>8</v>
      </c>
      <c r="J16" s="12">
        <v>8</v>
      </c>
      <c r="K16" s="14">
        <v>9</v>
      </c>
      <c r="L16" s="14">
        <v>9</v>
      </c>
      <c r="M16" s="14">
        <v>9</v>
      </c>
      <c r="N16" s="14">
        <v>9</v>
      </c>
      <c r="O16" s="14">
        <v>9</v>
      </c>
      <c r="P16" s="14">
        <v>10</v>
      </c>
    </row>
    <row r="17" spans="1:16" ht="14.45" x14ac:dyDescent="0.35">
      <c r="A17" s="7" t="s">
        <v>59</v>
      </c>
      <c r="B17" s="14">
        <v>10</v>
      </c>
      <c r="C17" s="14">
        <v>9</v>
      </c>
      <c r="D17" s="14">
        <v>9</v>
      </c>
      <c r="E17" s="14">
        <v>9</v>
      </c>
      <c r="F17" s="14">
        <v>9</v>
      </c>
      <c r="G17" s="14">
        <v>9</v>
      </c>
      <c r="H17" s="14">
        <v>10</v>
      </c>
      <c r="J17" s="128"/>
      <c r="K17" s="128"/>
      <c r="L17" s="128"/>
      <c r="M17" s="128"/>
      <c r="N17" s="128"/>
      <c r="O17" s="128"/>
      <c r="P17" s="128"/>
    </row>
    <row r="18" spans="1:16" ht="14.45" x14ac:dyDescent="0.35">
      <c r="A18" s="7" t="s">
        <v>60</v>
      </c>
      <c r="B18" s="14">
        <v>10</v>
      </c>
      <c r="C18" s="14">
        <v>10</v>
      </c>
      <c r="D18" s="14">
        <v>10</v>
      </c>
      <c r="E18" s="14">
        <v>10</v>
      </c>
      <c r="F18" s="14">
        <v>10</v>
      </c>
      <c r="G18" s="14">
        <v>10</v>
      </c>
      <c r="H18" s="14">
        <v>10</v>
      </c>
      <c r="J18" s="128"/>
      <c r="K18" s="128"/>
      <c r="L18" s="128"/>
      <c r="M18" s="128"/>
      <c r="N18" s="128"/>
      <c r="O18" s="128"/>
      <c r="P18" s="128"/>
    </row>
    <row r="19" spans="1:16" ht="14.45" x14ac:dyDescent="0.35">
      <c r="A19" s="7" t="s">
        <v>48</v>
      </c>
      <c r="B19" s="12">
        <v>6</v>
      </c>
      <c r="C19" s="14">
        <v>9</v>
      </c>
      <c r="D19" s="14">
        <v>10</v>
      </c>
      <c r="E19" s="14">
        <v>10</v>
      </c>
      <c r="F19" s="14">
        <v>10</v>
      </c>
      <c r="G19" s="14">
        <v>10</v>
      </c>
      <c r="H19" s="14">
        <v>10</v>
      </c>
      <c r="J19" s="128"/>
      <c r="K19" s="128"/>
      <c r="L19" s="128"/>
      <c r="M19" s="128"/>
      <c r="N19" s="128"/>
      <c r="O19" s="128"/>
      <c r="P19" s="128"/>
    </row>
    <row r="20" spans="1:16" ht="15" x14ac:dyDescent="0.25">
      <c r="A20" s="7" t="s">
        <v>61</v>
      </c>
      <c r="B20" s="17">
        <v>0</v>
      </c>
      <c r="C20" s="12">
        <v>5</v>
      </c>
      <c r="D20" s="14">
        <v>9</v>
      </c>
      <c r="E20" s="14">
        <v>9</v>
      </c>
      <c r="F20" s="14">
        <v>9</v>
      </c>
      <c r="G20" s="14">
        <v>9</v>
      </c>
      <c r="H20" s="14">
        <v>10</v>
      </c>
      <c r="J20" s="128"/>
      <c r="K20" s="128"/>
      <c r="L20" s="128"/>
      <c r="M20" s="128"/>
      <c r="N20" s="128"/>
      <c r="O20" s="128"/>
      <c r="P20" s="128"/>
    </row>
    <row r="21" spans="1:16" ht="14.45" x14ac:dyDescent="0.35">
      <c r="A21" s="7" t="s">
        <v>47</v>
      </c>
      <c r="B21" s="12">
        <v>5</v>
      </c>
      <c r="C21" s="12">
        <v>5</v>
      </c>
      <c r="D21" s="14">
        <v>9</v>
      </c>
      <c r="E21" s="14">
        <v>10</v>
      </c>
      <c r="F21" s="14">
        <v>10</v>
      </c>
      <c r="G21" s="14">
        <v>10</v>
      </c>
      <c r="H21" s="14">
        <v>10</v>
      </c>
      <c r="J21" s="128"/>
      <c r="K21" s="128"/>
      <c r="L21" s="128"/>
      <c r="M21" s="128"/>
      <c r="N21" s="128"/>
      <c r="O21" s="128"/>
      <c r="P21" s="128"/>
    </row>
    <row r="22" spans="1:16" ht="14.45" x14ac:dyDescent="0.35">
      <c r="A22" s="7" t="s">
        <v>46</v>
      </c>
      <c r="B22" s="14">
        <v>10</v>
      </c>
      <c r="C22" s="12">
        <v>4</v>
      </c>
      <c r="D22" s="14">
        <v>10</v>
      </c>
      <c r="E22" s="14">
        <v>10</v>
      </c>
      <c r="F22" s="14">
        <v>10</v>
      </c>
      <c r="G22" s="14">
        <v>10</v>
      </c>
      <c r="H22" s="14">
        <v>9</v>
      </c>
      <c r="J22" s="12">
        <v>8</v>
      </c>
      <c r="K22" s="14">
        <v>9</v>
      </c>
      <c r="L22" s="14">
        <v>10</v>
      </c>
      <c r="M22" s="14">
        <v>10</v>
      </c>
      <c r="N22" s="14">
        <v>10</v>
      </c>
      <c r="O22" s="14">
        <v>10</v>
      </c>
      <c r="P22" s="14">
        <v>10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0" workbookViewId="0">
      <selection activeCell="I28" sqref="I28"/>
    </sheetView>
  </sheetViews>
  <sheetFormatPr defaultRowHeight="12.75" x14ac:dyDescent="0.2"/>
  <cols>
    <col min="1" max="1" width="11.7109375" customWidth="1"/>
  </cols>
  <sheetData>
    <row r="1" spans="1:16" x14ac:dyDescent="0.2">
      <c r="A1" t="s">
        <v>33</v>
      </c>
    </row>
    <row r="2" spans="1:16" x14ac:dyDescent="0.2">
      <c r="A2">
        <v>2019</v>
      </c>
      <c r="J2">
        <v>2020</v>
      </c>
    </row>
    <row r="3" spans="1:16" ht="15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J3" s="2" t="s">
        <v>0</v>
      </c>
      <c r="K3" s="2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</row>
    <row r="4" spans="1:16" x14ac:dyDescent="0.2">
      <c r="A4" s="7" t="s">
        <v>34</v>
      </c>
      <c r="B4" s="15">
        <v>8</v>
      </c>
      <c r="C4" s="15">
        <v>8</v>
      </c>
      <c r="D4" s="15">
        <v>8</v>
      </c>
      <c r="E4" s="15">
        <v>8</v>
      </c>
      <c r="F4" s="16">
        <v>9</v>
      </c>
      <c r="G4" s="15">
        <v>8</v>
      </c>
      <c r="H4" s="16">
        <v>10</v>
      </c>
      <c r="J4" s="15">
        <v>8</v>
      </c>
      <c r="K4" s="16">
        <v>10</v>
      </c>
      <c r="L4" s="15">
        <v>7</v>
      </c>
      <c r="M4" s="16">
        <v>10</v>
      </c>
      <c r="N4" s="16">
        <v>10</v>
      </c>
      <c r="O4" s="15">
        <v>7</v>
      </c>
      <c r="P4" s="16">
        <v>10</v>
      </c>
    </row>
    <row r="5" spans="1:16" ht="15" x14ac:dyDescent="0.25">
      <c r="A5" s="7" t="s">
        <v>35</v>
      </c>
      <c r="B5" s="12">
        <v>8</v>
      </c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14">
        <v>10</v>
      </c>
      <c r="J5" s="12">
        <v>8</v>
      </c>
      <c r="K5" s="14">
        <v>10</v>
      </c>
      <c r="L5" s="12">
        <v>8</v>
      </c>
      <c r="M5" s="14">
        <v>10</v>
      </c>
      <c r="N5" s="14">
        <v>10</v>
      </c>
      <c r="O5" s="14">
        <v>10</v>
      </c>
      <c r="P5" s="14">
        <v>10</v>
      </c>
    </row>
    <row r="6" spans="1:16" ht="15" x14ac:dyDescent="0.25">
      <c r="A6" s="7" t="s">
        <v>36</v>
      </c>
      <c r="B6" s="12">
        <v>8</v>
      </c>
      <c r="C6" s="14">
        <v>9</v>
      </c>
      <c r="D6" s="14">
        <v>9</v>
      </c>
      <c r="E6" s="14">
        <v>9</v>
      </c>
      <c r="F6" s="12">
        <v>8</v>
      </c>
      <c r="G6" s="12">
        <v>8</v>
      </c>
      <c r="H6" s="14">
        <v>9</v>
      </c>
      <c r="J6" s="12">
        <v>8</v>
      </c>
      <c r="K6" s="14">
        <v>10</v>
      </c>
      <c r="L6" s="14">
        <v>10</v>
      </c>
      <c r="M6" s="14">
        <v>10</v>
      </c>
      <c r="N6" s="14">
        <v>10</v>
      </c>
      <c r="O6" s="14">
        <v>10</v>
      </c>
      <c r="P6" s="14">
        <v>10</v>
      </c>
    </row>
    <row r="7" spans="1:16" ht="15" x14ac:dyDescent="0.25">
      <c r="A7" s="7" t="s">
        <v>53</v>
      </c>
      <c r="B7" s="6" t="s">
        <v>82</v>
      </c>
      <c r="C7" s="6" t="s">
        <v>82</v>
      </c>
      <c r="D7" s="6" t="s">
        <v>82</v>
      </c>
      <c r="E7" s="6" t="s">
        <v>82</v>
      </c>
      <c r="F7" s="6" t="s">
        <v>82</v>
      </c>
      <c r="G7" s="6" t="s">
        <v>82</v>
      </c>
      <c r="H7" s="6" t="s">
        <v>82</v>
      </c>
      <c r="J7" s="6" t="s">
        <v>75</v>
      </c>
      <c r="K7" s="6" t="s">
        <v>75</v>
      </c>
      <c r="L7" s="6" t="s">
        <v>75</v>
      </c>
      <c r="M7" s="6" t="s">
        <v>75</v>
      </c>
      <c r="N7" s="6" t="s">
        <v>75</v>
      </c>
      <c r="O7" s="6" t="s">
        <v>75</v>
      </c>
      <c r="P7" s="6" t="s">
        <v>75</v>
      </c>
    </row>
    <row r="8" spans="1:16" ht="15" x14ac:dyDescent="0.25">
      <c r="A8" s="7" t="s">
        <v>54</v>
      </c>
      <c r="B8" s="12">
        <v>7</v>
      </c>
      <c r="C8" s="12">
        <v>7</v>
      </c>
      <c r="D8" s="12">
        <v>8</v>
      </c>
      <c r="E8" s="14">
        <v>9</v>
      </c>
      <c r="F8" s="14">
        <v>9</v>
      </c>
      <c r="G8" s="12">
        <v>7</v>
      </c>
      <c r="H8" s="14">
        <v>10</v>
      </c>
      <c r="J8" s="12">
        <v>8</v>
      </c>
      <c r="K8" s="14">
        <v>10</v>
      </c>
      <c r="L8" s="12">
        <v>8</v>
      </c>
      <c r="M8" s="12">
        <v>8</v>
      </c>
      <c r="N8" s="12">
        <v>7</v>
      </c>
      <c r="O8" s="12">
        <v>8</v>
      </c>
      <c r="P8" s="14">
        <v>10</v>
      </c>
    </row>
    <row r="9" spans="1:16" ht="15" x14ac:dyDescent="0.25">
      <c r="A9" s="7" t="s">
        <v>55</v>
      </c>
      <c r="B9" s="6"/>
      <c r="C9" s="12">
        <v>8</v>
      </c>
      <c r="D9" s="12">
        <v>4</v>
      </c>
      <c r="E9" s="12">
        <v>7</v>
      </c>
      <c r="F9" s="12">
        <v>6</v>
      </c>
      <c r="G9" s="17">
        <v>2</v>
      </c>
      <c r="H9" s="14">
        <v>9</v>
      </c>
      <c r="J9" s="12">
        <v>8</v>
      </c>
      <c r="K9" s="12">
        <v>8</v>
      </c>
      <c r="L9" s="14">
        <v>10</v>
      </c>
      <c r="M9" s="14">
        <v>10</v>
      </c>
      <c r="N9" s="14">
        <v>10</v>
      </c>
      <c r="O9" s="14">
        <v>10</v>
      </c>
      <c r="P9" s="14">
        <v>10</v>
      </c>
    </row>
    <row r="10" spans="1:16" ht="15" x14ac:dyDescent="0.25">
      <c r="A10" s="7" t="s">
        <v>41</v>
      </c>
      <c r="B10" s="12">
        <v>7</v>
      </c>
      <c r="C10" s="12">
        <v>7</v>
      </c>
      <c r="D10" s="12">
        <v>7</v>
      </c>
      <c r="E10" s="12">
        <v>7</v>
      </c>
      <c r="F10" s="12">
        <v>7</v>
      </c>
      <c r="G10" s="12">
        <v>7</v>
      </c>
      <c r="H10" s="12">
        <v>8</v>
      </c>
      <c r="J10" s="12">
        <v>8</v>
      </c>
      <c r="K10" s="14">
        <v>10</v>
      </c>
      <c r="L10" s="12">
        <v>8</v>
      </c>
      <c r="M10" s="14">
        <v>10</v>
      </c>
      <c r="N10" s="14">
        <v>10</v>
      </c>
      <c r="O10" s="14">
        <v>10</v>
      </c>
      <c r="P10" s="14">
        <v>9</v>
      </c>
    </row>
    <row r="11" spans="1:16" ht="15" x14ac:dyDescent="0.25">
      <c r="A11" s="7" t="s">
        <v>42</v>
      </c>
      <c r="B11" s="12">
        <v>5</v>
      </c>
      <c r="C11" s="12">
        <v>7</v>
      </c>
      <c r="D11" s="12">
        <v>8</v>
      </c>
      <c r="E11" s="12">
        <v>8</v>
      </c>
      <c r="F11" s="12">
        <v>7</v>
      </c>
      <c r="G11" s="12">
        <v>8</v>
      </c>
      <c r="H11" s="12">
        <v>8</v>
      </c>
      <c r="J11" s="12">
        <v>8</v>
      </c>
      <c r="K11" s="14">
        <v>10</v>
      </c>
      <c r="L11" s="12">
        <v>8</v>
      </c>
      <c r="M11" s="14">
        <v>10</v>
      </c>
      <c r="N11" s="14">
        <v>10</v>
      </c>
      <c r="O11" s="14">
        <v>10</v>
      </c>
      <c r="P11" s="14">
        <v>9</v>
      </c>
    </row>
    <row r="12" spans="1:16" ht="15" x14ac:dyDescent="0.25">
      <c r="A12" s="7" t="s">
        <v>56</v>
      </c>
      <c r="B12" s="12">
        <v>8</v>
      </c>
      <c r="C12" s="14">
        <v>9</v>
      </c>
      <c r="D12" s="12">
        <v>8</v>
      </c>
      <c r="E12" s="12">
        <v>8</v>
      </c>
      <c r="F12" s="12">
        <v>8</v>
      </c>
      <c r="G12" s="12">
        <v>8</v>
      </c>
      <c r="H12" s="14">
        <v>10</v>
      </c>
      <c r="J12" s="15">
        <v>8</v>
      </c>
      <c r="K12" s="16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10</v>
      </c>
    </row>
    <row r="13" spans="1:16" ht="15" x14ac:dyDescent="0.25">
      <c r="A13" s="7" t="s">
        <v>57</v>
      </c>
      <c r="B13" s="12">
        <v>7</v>
      </c>
      <c r="C13" s="12">
        <v>8</v>
      </c>
      <c r="D13" s="12">
        <v>8</v>
      </c>
      <c r="E13" s="12">
        <v>8</v>
      </c>
      <c r="F13" s="12">
        <v>8</v>
      </c>
      <c r="G13" s="12">
        <v>8</v>
      </c>
      <c r="H13" s="14">
        <v>10</v>
      </c>
      <c r="J13" s="15">
        <v>8</v>
      </c>
      <c r="K13" s="16">
        <v>10</v>
      </c>
      <c r="L13" s="16">
        <v>9</v>
      </c>
      <c r="M13" s="16">
        <v>9</v>
      </c>
      <c r="N13" s="16">
        <v>9</v>
      </c>
      <c r="O13" s="16">
        <v>9</v>
      </c>
      <c r="P13" s="16">
        <v>10</v>
      </c>
    </row>
    <row r="14" spans="1:16" ht="15" x14ac:dyDescent="0.25">
      <c r="A14" s="7" t="s">
        <v>44</v>
      </c>
      <c r="B14" s="14">
        <v>10</v>
      </c>
      <c r="C14" s="14">
        <v>9</v>
      </c>
      <c r="D14" s="14">
        <v>10</v>
      </c>
      <c r="E14" s="14">
        <v>9</v>
      </c>
      <c r="F14" s="14">
        <v>9</v>
      </c>
      <c r="G14" s="14">
        <v>10</v>
      </c>
      <c r="H14" s="14">
        <v>10</v>
      </c>
      <c r="J14" s="16">
        <v>9</v>
      </c>
      <c r="K14" s="16">
        <v>10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</row>
    <row r="15" spans="1:16" ht="15" x14ac:dyDescent="0.25">
      <c r="A15" s="7" t="s">
        <v>58</v>
      </c>
      <c r="B15" s="12">
        <v>7</v>
      </c>
      <c r="C15" s="12">
        <v>7</v>
      </c>
      <c r="D15" s="12">
        <v>7</v>
      </c>
      <c r="E15" s="12">
        <v>6</v>
      </c>
      <c r="F15" s="12">
        <v>6</v>
      </c>
      <c r="G15" s="12">
        <v>7</v>
      </c>
      <c r="H15" s="14">
        <v>10</v>
      </c>
      <c r="J15" s="15">
        <v>8</v>
      </c>
      <c r="K15" s="16">
        <v>10</v>
      </c>
      <c r="L15" s="16">
        <v>10</v>
      </c>
      <c r="M15" s="16">
        <v>10</v>
      </c>
      <c r="N15" s="16">
        <v>10</v>
      </c>
      <c r="O15" s="16">
        <v>10</v>
      </c>
      <c r="P15" s="16">
        <v>10</v>
      </c>
    </row>
    <row r="16" spans="1:16" ht="15" x14ac:dyDescent="0.25">
      <c r="A16" s="7" t="s">
        <v>49</v>
      </c>
      <c r="B16" s="6" t="s">
        <v>82</v>
      </c>
      <c r="C16" s="6" t="s">
        <v>82</v>
      </c>
      <c r="D16" s="6" t="s">
        <v>82</v>
      </c>
      <c r="E16" s="6" t="s">
        <v>82</v>
      </c>
      <c r="F16" s="6" t="s">
        <v>82</v>
      </c>
      <c r="G16" s="6" t="s">
        <v>82</v>
      </c>
      <c r="H16" s="6" t="s">
        <v>82</v>
      </c>
      <c r="J16" s="6" t="s">
        <v>75</v>
      </c>
      <c r="K16" s="6" t="s">
        <v>75</v>
      </c>
      <c r="L16" s="6" t="s">
        <v>75</v>
      </c>
      <c r="M16" s="6" t="s">
        <v>75</v>
      </c>
      <c r="N16" s="6" t="s">
        <v>75</v>
      </c>
      <c r="O16" s="6" t="s">
        <v>75</v>
      </c>
      <c r="P16" s="6" t="s">
        <v>75</v>
      </c>
    </row>
    <row r="17" spans="1:16" ht="15" x14ac:dyDescent="0.25">
      <c r="A17" s="7" t="s">
        <v>59</v>
      </c>
      <c r="B17" s="12">
        <v>8</v>
      </c>
      <c r="C17" s="12">
        <v>8</v>
      </c>
      <c r="D17" s="12">
        <v>8</v>
      </c>
      <c r="E17" s="12">
        <v>8</v>
      </c>
      <c r="F17" s="14">
        <v>9</v>
      </c>
      <c r="G17" s="14">
        <v>9</v>
      </c>
      <c r="H17" s="14">
        <v>10</v>
      </c>
      <c r="J17" s="128"/>
      <c r="K17" s="128"/>
      <c r="L17" s="128"/>
      <c r="M17" s="128"/>
      <c r="N17" s="128"/>
      <c r="O17" s="128"/>
      <c r="P17" s="128"/>
    </row>
    <row r="18" spans="1:16" ht="15" x14ac:dyDescent="0.25">
      <c r="A18" s="7" t="s">
        <v>60</v>
      </c>
      <c r="B18" s="6" t="s">
        <v>82</v>
      </c>
      <c r="C18" s="6" t="s">
        <v>82</v>
      </c>
      <c r="D18" s="6" t="s">
        <v>82</v>
      </c>
      <c r="E18" s="6" t="s">
        <v>82</v>
      </c>
      <c r="F18" s="6" t="s">
        <v>82</v>
      </c>
      <c r="G18" s="6" t="s">
        <v>82</v>
      </c>
      <c r="H18" s="6" t="s">
        <v>82</v>
      </c>
      <c r="J18" s="128"/>
      <c r="K18" s="128"/>
      <c r="L18" s="128"/>
      <c r="M18" s="128"/>
      <c r="N18" s="128"/>
      <c r="O18" s="128"/>
      <c r="P18" s="128"/>
    </row>
    <row r="19" spans="1:16" ht="14.45" x14ac:dyDescent="0.35">
      <c r="A19" s="7" t="s">
        <v>48</v>
      </c>
      <c r="B19" s="12">
        <v>8</v>
      </c>
      <c r="C19" s="12">
        <v>8</v>
      </c>
      <c r="D19" s="12">
        <v>8</v>
      </c>
      <c r="E19" s="12">
        <v>8</v>
      </c>
      <c r="F19" s="12">
        <v>8</v>
      </c>
      <c r="G19" s="12">
        <v>8</v>
      </c>
      <c r="H19" s="14">
        <v>10</v>
      </c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4">
        <v>10</v>
      </c>
    </row>
    <row r="20" spans="1:16" ht="14.45" x14ac:dyDescent="0.35">
      <c r="A20" s="7" t="s">
        <v>61</v>
      </c>
      <c r="B20" s="6"/>
      <c r="C20" s="6"/>
      <c r="D20" s="6"/>
      <c r="E20" s="6"/>
      <c r="F20" s="6"/>
      <c r="G20" s="6"/>
      <c r="H20" s="6"/>
      <c r="J20" s="14">
        <v>10</v>
      </c>
      <c r="K20" s="14">
        <v>10</v>
      </c>
      <c r="L20" s="14">
        <v>10</v>
      </c>
      <c r="M20" s="14">
        <v>10</v>
      </c>
      <c r="N20" s="14">
        <v>10</v>
      </c>
      <c r="O20" s="14">
        <v>10</v>
      </c>
      <c r="P20" s="14">
        <v>10</v>
      </c>
    </row>
    <row r="21" spans="1:16" ht="14.45" x14ac:dyDescent="0.35">
      <c r="A21" s="7" t="s">
        <v>47</v>
      </c>
      <c r="B21" s="12">
        <v>7</v>
      </c>
      <c r="C21" s="12">
        <v>7</v>
      </c>
      <c r="D21" s="12">
        <v>7</v>
      </c>
      <c r="E21" s="12">
        <v>7</v>
      </c>
      <c r="F21" s="12">
        <v>8</v>
      </c>
      <c r="G21" s="14">
        <v>8</v>
      </c>
      <c r="H21" s="14">
        <v>10</v>
      </c>
      <c r="J21" s="15">
        <v>7</v>
      </c>
      <c r="K21" s="16">
        <v>10</v>
      </c>
      <c r="L21" s="16">
        <v>10</v>
      </c>
      <c r="M21" s="16">
        <v>10</v>
      </c>
      <c r="N21" s="16">
        <v>10</v>
      </c>
      <c r="O21" s="16">
        <v>10</v>
      </c>
      <c r="P21" s="16">
        <v>10</v>
      </c>
    </row>
    <row r="22" spans="1:16" ht="14.45" x14ac:dyDescent="0.35">
      <c r="A22" s="7" t="s">
        <v>46</v>
      </c>
      <c r="B22" s="6" t="s">
        <v>82</v>
      </c>
      <c r="C22" s="6" t="s">
        <v>82</v>
      </c>
      <c r="D22" s="6" t="s">
        <v>82</v>
      </c>
      <c r="E22" s="6" t="s">
        <v>82</v>
      </c>
      <c r="F22" s="6" t="s">
        <v>82</v>
      </c>
      <c r="G22" s="6" t="s">
        <v>82</v>
      </c>
      <c r="H22" s="6" t="s">
        <v>82</v>
      </c>
      <c r="J22" s="6" t="s">
        <v>75</v>
      </c>
      <c r="K22" s="6" t="s">
        <v>75</v>
      </c>
      <c r="L22" s="6" t="s">
        <v>75</v>
      </c>
      <c r="M22" s="6" t="s">
        <v>75</v>
      </c>
      <c r="N22" s="6" t="s">
        <v>75</v>
      </c>
      <c r="O22" s="6" t="s">
        <v>75</v>
      </c>
      <c r="P22" s="6" t="s">
        <v>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workbookViewId="0">
      <pane xSplit="1" topLeftCell="B1" activePane="topRight" state="frozen"/>
      <selection activeCell="A11" sqref="A11"/>
      <selection pane="topRight" activeCell="C71" sqref="C71"/>
    </sheetView>
  </sheetViews>
  <sheetFormatPr defaultRowHeight="12.75" x14ac:dyDescent="0.2"/>
  <cols>
    <col min="1" max="1" width="4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4.42578125" style="125" customWidth="1"/>
  </cols>
  <sheetData>
    <row r="1" spans="1:40" ht="15" x14ac:dyDescent="0.25">
      <c r="A1" s="24" t="s">
        <v>34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10</v>
      </c>
      <c r="C4" s="14">
        <v>9</v>
      </c>
      <c r="D4" s="14">
        <v>10</v>
      </c>
      <c r="E4" s="14">
        <v>10</v>
      </c>
      <c r="F4" s="14">
        <v>10</v>
      </c>
      <c r="G4" s="12">
        <v>7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2">
        <v>8</v>
      </c>
      <c r="C5" s="14">
        <v>10</v>
      </c>
      <c r="D5" s="12">
        <v>5</v>
      </c>
      <c r="E5" s="12">
        <v>5</v>
      </c>
      <c r="F5" s="12">
        <v>5</v>
      </c>
      <c r="G5" s="14">
        <v>10</v>
      </c>
      <c r="H5" s="12">
        <v>5</v>
      </c>
      <c r="I5" s="123"/>
      <c r="J5" s="12">
        <v>8</v>
      </c>
      <c r="K5" s="12">
        <v>8</v>
      </c>
      <c r="L5" s="12">
        <v>6</v>
      </c>
      <c r="M5" s="12">
        <v>6</v>
      </c>
      <c r="N5" s="14">
        <v>10</v>
      </c>
      <c r="O5" s="12">
        <v>5</v>
      </c>
      <c r="P5" s="12">
        <v>8</v>
      </c>
      <c r="Q5" s="123"/>
      <c r="R5" s="12">
        <v>8</v>
      </c>
      <c r="S5" s="12">
        <v>5</v>
      </c>
      <c r="T5" s="12">
        <v>5</v>
      </c>
      <c r="U5" s="12">
        <v>5</v>
      </c>
      <c r="V5" s="5"/>
      <c r="W5" s="17">
        <v>0</v>
      </c>
      <c r="X5" s="14">
        <v>10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8</v>
      </c>
      <c r="AI5" s="128">
        <v>8</v>
      </c>
      <c r="AJ5" s="128">
        <v>6</v>
      </c>
      <c r="AK5" s="128">
        <v>6</v>
      </c>
      <c r="AL5" s="128">
        <v>10</v>
      </c>
      <c r="AM5" s="128">
        <v>5</v>
      </c>
      <c r="AN5" s="128">
        <v>8</v>
      </c>
    </row>
    <row r="6" spans="1:40" ht="15" x14ac:dyDescent="0.25">
      <c r="A6" s="4" t="s">
        <v>10</v>
      </c>
      <c r="B6" s="12">
        <v>7</v>
      </c>
      <c r="C6" s="12">
        <v>8</v>
      </c>
      <c r="D6" s="12">
        <v>8</v>
      </c>
      <c r="E6" s="12">
        <v>8</v>
      </c>
      <c r="F6" s="14">
        <v>9</v>
      </c>
      <c r="G6" s="14">
        <v>10</v>
      </c>
      <c r="H6" s="12">
        <v>8</v>
      </c>
      <c r="I6" s="123"/>
      <c r="J6" s="5"/>
      <c r="K6" s="5"/>
      <c r="L6" s="5"/>
      <c r="M6" s="5"/>
      <c r="N6" s="5"/>
      <c r="O6" s="5"/>
      <c r="P6" s="5"/>
      <c r="Q6" s="123"/>
      <c r="R6" s="14">
        <v>10</v>
      </c>
      <c r="S6" s="12">
        <v>8</v>
      </c>
      <c r="T6" s="12">
        <v>8</v>
      </c>
      <c r="U6" s="12">
        <v>8</v>
      </c>
      <c r="V6" s="12">
        <v>8</v>
      </c>
      <c r="W6" s="12">
        <v>8</v>
      </c>
      <c r="X6" s="14">
        <v>10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10</v>
      </c>
      <c r="C7" s="14">
        <v>10</v>
      </c>
      <c r="D7" s="14">
        <v>10</v>
      </c>
      <c r="E7" s="14">
        <v>10</v>
      </c>
      <c r="F7" s="14">
        <v>10</v>
      </c>
      <c r="G7" s="12">
        <v>8</v>
      </c>
      <c r="H7" s="14">
        <v>10</v>
      </c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10</v>
      </c>
      <c r="AI7" s="128">
        <v>8</v>
      </c>
      <c r="AJ7" s="128">
        <v>10</v>
      </c>
      <c r="AK7" s="128">
        <v>10</v>
      </c>
      <c r="AL7" s="128">
        <v>10</v>
      </c>
      <c r="AM7" s="128">
        <v>10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2">
        <v>6</v>
      </c>
      <c r="C11" s="14">
        <v>9</v>
      </c>
      <c r="D11" s="14">
        <v>9</v>
      </c>
      <c r="E11" s="12">
        <v>7</v>
      </c>
      <c r="F11" s="12">
        <v>8</v>
      </c>
      <c r="G11" s="12">
        <v>8</v>
      </c>
      <c r="H11" s="13">
        <v>9</v>
      </c>
      <c r="I11" s="124"/>
      <c r="J11" s="12">
        <v>6</v>
      </c>
      <c r="K11" s="14">
        <v>9</v>
      </c>
      <c r="L11" s="14">
        <v>9</v>
      </c>
      <c r="M11" s="12">
        <v>7</v>
      </c>
      <c r="N11" s="12">
        <v>8</v>
      </c>
      <c r="O11" s="12">
        <v>8</v>
      </c>
      <c r="P11" s="13">
        <v>9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4">
        <v>10</v>
      </c>
      <c r="C12" s="12">
        <v>6</v>
      </c>
      <c r="D12" s="14">
        <v>10</v>
      </c>
      <c r="E12" s="14">
        <v>10</v>
      </c>
      <c r="F12" s="14">
        <v>9</v>
      </c>
      <c r="G12" s="14">
        <v>10</v>
      </c>
      <c r="H12" s="14">
        <v>10</v>
      </c>
      <c r="I12" s="124"/>
      <c r="J12" s="14">
        <v>10</v>
      </c>
      <c r="K12" s="12">
        <v>6</v>
      </c>
      <c r="L12" s="14">
        <v>10</v>
      </c>
      <c r="M12" s="14">
        <v>10</v>
      </c>
      <c r="N12" s="14">
        <v>9</v>
      </c>
      <c r="O12" s="14">
        <v>10</v>
      </c>
      <c r="P12" s="13">
        <v>10</v>
      </c>
      <c r="Q12" s="124"/>
      <c r="R12" s="128"/>
      <c r="S12" s="128"/>
      <c r="T12" s="128"/>
      <c r="U12" s="128"/>
      <c r="V12" s="128"/>
      <c r="W12" s="128"/>
      <c r="X12" s="136"/>
      <c r="Y12" s="124"/>
      <c r="Z12" s="128">
        <v>8</v>
      </c>
      <c r="AA12" s="128">
        <v>6</v>
      </c>
      <c r="AB12" s="128">
        <v>10</v>
      </c>
      <c r="AC12" s="128">
        <v>10</v>
      </c>
      <c r="AD12" s="128">
        <v>9</v>
      </c>
      <c r="AE12" s="128">
        <v>10</v>
      </c>
      <c r="AF12" s="136">
        <v>10</v>
      </c>
      <c r="AG12" s="423"/>
      <c r="AH12" s="128">
        <v>10</v>
      </c>
      <c r="AI12" s="128">
        <v>10</v>
      </c>
      <c r="AJ12" s="128">
        <v>10</v>
      </c>
      <c r="AK12" s="128">
        <v>4</v>
      </c>
      <c r="AL12" s="128">
        <v>6</v>
      </c>
      <c r="AM12" s="128">
        <v>10</v>
      </c>
      <c r="AN12" s="136">
        <v>10</v>
      </c>
    </row>
    <row r="13" spans="1:40" ht="15" hidden="1" x14ac:dyDescent="0.25">
      <c r="A13" s="7" t="s">
        <v>17</v>
      </c>
      <c r="B13" s="12">
        <v>7</v>
      </c>
      <c r="C13" s="12">
        <v>8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4"/>
      <c r="J13" s="12">
        <v>5</v>
      </c>
      <c r="K13" s="12">
        <v>8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5</v>
      </c>
      <c r="AA13" s="128">
        <v>8</v>
      </c>
      <c r="AB13" s="128">
        <v>10</v>
      </c>
      <c r="AC13" s="128">
        <v>10</v>
      </c>
      <c r="AD13" s="128">
        <v>10</v>
      </c>
      <c r="AE13" s="128">
        <v>10</v>
      </c>
      <c r="AF13" s="128">
        <v>10</v>
      </c>
      <c r="AG13" s="423"/>
      <c r="AH13" s="128">
        <v>5</v>
      </c>
      <c r="AI13" s="128">
        <v>8</v>
      </c>
      <c r="AJ13" s="128">
        <v>10</v>
      </c>
      <c r="AK13" s="128">
        <v>10</v>
      </c>
      <c r="AL13" s="128">
        <v>10</v>
      </c>
      <c r="AM13" s="128">
        <v>10</v>
      </c>
      <c r="AN13" s="128">
        <v>10</v>
      </c>
    </row>
    <row r="14" spans="1:40" ht="15" hidden="1" x14ac:dyDescent="0.25">
      <c r="A14" s="7" t="s">
        <v>37</v>
      </c>
      <c r="B14" s="14">
        <v>10</v>
      </c>
      <c r="C14" s="12">
        <v>7</v>
      </c>
      <c r="D14" s="14">
        <v>10</v>
      </c>
      <c r="E14" s="14">
        <v>10</v>
      </c>
      <c r="F14" s="14">
        <v>10</v>
      </c>
      <c r="G14" s="14">
        <v>10</v>
      </c>
      <c r="H14" s="12">
        <v>7</v>
      </c>
      <c r="I14" s="124"/>
      <c r="J14" s="12">
        <v>7</v>
      </c>
      <c r="K14" s="12">
        <v>7</v>
      </c>
      <c r="L14" s="14">
        <v>9</v>
      </c>
      <c r="M14" s="14">
        <v>9</v>
      </c>
      <c r="N14" s="14">
        <v>9</v>
      </c>
      <c r="O14" s="14">
        <v>9</v>
      </c>
      <c r="P14" s="18">
        <v>8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8</v>
      </c>
      <c r="C15" s="14">
        <v>9</v>
      </c>
      <c r="D15" s="14">
        <v>10</v>
      </c>
      <c r="E15" s="14">
        <v>10</v>
      </c>
      <c r="F15" s="14">
        <v>9</v>
      </c>
      <c r="G15" s="14">
        <v>10</v>
      </c>
      <c r="H15" s="12">
        <v>8</v>
      </c>
      <c r="I15" s="124"/>
      <c r="J15" s="14">
        <v>10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3">
        <v>10</v>
      </c>
      <c r="Q15" s="124"/>
      <c r="R15" s="128"/>
      <c r="S15" s="128"/>
      <c r="T15" s="128"/>
      <c r="U15" s="128"/>
      <c r="V15" s="128"/>
      <c r="W15" s="128"/>
      <c r="X15" s="136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7</v>
      </c>
      <c r="AI15" s="128">
        <v>9</v>
      </c>
      <c r="AJ15" s="128">
        <v>7</v>
      </c>
      <c r="AK15" s="128">
        <v>8</v>
      </c>
      <c r="AL15" s="128">
        <v>8</v>
      </c>
      <c r="AM15" s="128">
        <v>9</v>
      </c>
      <c r="AN15" s="136">
        <v>9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3"/>
      <c r="Q16" s="124"/>
      <c r="R16" s="128"/>
      <c r="S16" s="128"/>
      <c r="T16" s="128"/>
      <c r="U16" s="128"/>
      <c r="V16" s="128"/>
      <c r="W16" s="128"/>
      <c r="X16" s="136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9</v>
      </c>
      <c r="AI16" s="128">
        <v>9</v>
      </c>
      <c r="AJ16" s="128">
        <v>9</v>
      </c>
      <c r="AK16" s="128">
        <v>7</v>
      </c>
      <c r="AL16" s="128">
        <v>9</v>
      </c>
      <c r="AM16" s="128">
        <v>8</v>
      </c>
      <c r="AN16" s="136">
        <v>9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3"/>
      <c r="Q17" s="124"/>
      <c r="R17" s="128"/>
      <c r="S17" s="128"/>
      <c r="T17" s="128"/>
      <c r="U17" s="128"/>
      <c r="V17" s="128"/>
      <c r="W17" s="128"/>
      <c r="X17" s="136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8</v>
      </c>
      <c r="AI17" s="128">
        <v>5</v>
      </c>
      <c r="AJ17" s="128">
        <v>9</v>
      </c>
      <c r="AK17" s="128">
        <v>10</v>
      </c>
      <c r="AL17" s="128">
        <v>9</v>
      </c>
      <c r="AM17" s="128">
        <v>10</v>
      </c>
      <c r="AN17" s="136">
        <v>5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3"/>
      <c r="Q18" s="124"/>
      <c r="R18" s="128"/>
      <c r="S18" s="128"/>
      <c r="T18" s="128"/>
      <c r="U18" s="128"/>
      <c r="V18" s="128"/>
      <c r="W18" s="128"/>
      <c r="X18" s="136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8</v>
      </c>
      <c r="AI18" s="128">
        <v>8</v>
      </c>
      <c r="AJ18" s="128">
        <v>7</v>
      </c>
      <c r="AK18" s="128">
        <v>7</v>
      </c>
      <c r="AL18" s="128">
        <v>7</v>
      </c>
      <c r="AM18" s="128">
        <v>8</v>
      </c>
      <c r="AN18" s="136">
        <v>7</v>
      </c>
    </row>
    <row r="19" spans="1:40" ht="14.45" hidden="1" x14ac:dyDescent="0.3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3"/>
      <c r="Q19" s="124"/>
      <c r="R19" s="128"/>
      <c r="S19" s="128"/>
      <c r="T19" s="128"/>
      <c r="U19" s="128"/>
      <c r="V19" s="128"/>
      <c r="W19" s="128"/>
      <c r="X19" s="136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8</v>
      </c>
      <c r="AI19" s="128">
        <v>8</v>
      </c>
      <c r="AJ19" s="128">
        <v>6</v>
      </c>
      <c r="AK19" s="128">
        <v>7</v>
      </c>
      <c r="AL19" s="128">
        <v>8</v>
      </c>
      <c r="AM19" s="128">
        <v>8</v>
      </c>
      <c r="AN19" s="136">
        <v>5</v>
      </c>
    </row>
    <row r="20" spans="1:40" ht="14.45" hidden="1" x14ac:dyDescent="0.35">
      <c r="A20" s="7" t="s">
        <v>18</v>
      </c>
      <c r="B20" s="12">
        <v>5</v>
      </c>
      <c r="C20" s="12">
        <v>8</v>
      </c>
      <c r="D20" s="12">
        <v>6</v>
      </c>
      <c r="E20" s="12">
        <v>6</v>
      </c>
      <c r="F20" s="14">
        <v>9</v>
      </c>
      <c r="G20" s="14">
        <v>9</v>
      </c>
      <c r="H20" s="14">
        <v>9</v>
      </c>
      <c r="I20" s="124"/>
      <c r="J20" s="12">
        <v>8</v>
      </c>
      <c r="K20" s="14">
        <v>9</v>
      </c>
      <c r="L20" s="14">
        <v>9</v>
      </c>
      <c r="M20" s="14">
        <v>9</v>
      </c>
      <c r="N20" s="14">
        <v>10</v>
      </c>
      <c r="O20" s="14">
        <v>9</v>
      </c>
      <c r="P20" s="14">
        <v>10</v>
      </c>
      <c r="Q20" s="124"/>
      <c r="R20" s="12">
        <v>8</v>
      </c>
      <c r="S20" s="14">
        <v>9</v>
      </c>
      <c r="T20" s="14">
        <v>10</v>
      </c>
      <c r="U20" s="14">
        <v>9</v>
      </c>
      <c r="V20" s="14">
        <v>10</v>
      </c>
      <c r="W20" s="14">
        <v>9</v>
      </c>
      <c r="X20" s="14">
        <v>10</v>
      </c>
      <c r="Y20" s="124"/>
      <c r="AG20" s="423"/>
      <c r="AH20" s="128">
        <v>9</v>
      </c>
      <c r="AI20" s="128">
        <v>9</v>
      </c>
      <c r="AJ20" s="128">
        <v>9</v>
      </c>
      <c r="AK20" s="128">
        <v>9</v>
      </c>
      <c r="AL20" s="128">
        <v>9</v>
      </c>
      <c r="AM20" s="128">
        <v>9</v>
      </c>
      <c r="AN20" s="128">
        <v>10</v>
      </c>
    </row>
    <row r="21" spans="1:40" ht="14.45" hidden="1" x14ac:dyDescent="0.35">
      <c r="A21" s="7" t="s">
        <v>33</v>
      </c>
      <c r="B21" s="12">
        <v>8</v>
      </c>
      <c r="C21" s="12">
        <v>5</v>
      </c>
      <c r="D21" s="12">
        <v>8</v>
      </c>
      <c r="E21" s="12">
        <v>8</v>
      </c>
      <c r="F21" s="14">
        <v>9</v>
      </c>
      <c r="G21" s="14">
        <v>9</v>
      </c>
      <c r="H21" s="14">
        <v>10</v>
      </c>
      <c r="I21" s="124"/>
      <c r="J21" s="15">
        <v>8</v>
      </c>
      <c r="K21" s="15">
        <v>8</v>
      </c>
      <c r="L21" s="15">
        <v>8</v>
      </c>
      <c r="M21" s="15">
        <v>8</v>
      </c>
      <c r="N21" s="16">
        <v>9</v>
      </c>
      <c r="O21" s="15">
        <v>8</v>
      </c>
      <c r="P21" s="16">
        <v>10</v>
      </c>
      <c r="Q21" s="124"/>
      <c r="R21" s="15">
        <v>8</v>
      </c>
      <c r="S21" s="16">
        <v>10</v>
      </c>
      <c r="T21" s="15">
        <v>7</v>
      </c>
      <c r="U21" s="16">
        <v>10</v>
      </c>
      <c r="V21" s="16">
        <v>10</v>
      </c>
      <c r="W21" s="15">
        <v>7</v>
      </c>
      <c r="X21" s="16">
        <v>10</v>
      </c>
      <c r="Y21" s="124"/>
      <c r="Z21" s="179">
        <v>10</v>
      </c>
      <c r="AA21" s="179">
        <v>10</v>
      </c>
      <c r="AB21" s="179">
        <v>9</v>
      </c>
      <c r="AC21" s="179">
        <v>10</v>
      </c>
      <c r="AD21" s="179">
        <v>10</v>
      </c>
      <c r="AE21" s="179">
        <v>9</v>
      </c>
      <c r="AF21" s="179">
        <v>10</v>
      </c>
      <c r="AG21" s="423"/>
      <c r="AH21" s="179">
        <v>10</v>
      </c>
      <c r="AI21" s="179">
        <v>10</v>
      </c>
      <c r="AJ21" s="179">
        <v>7</v>
      </c>
      <c r="AK21" s="179">
        <v>10</v>
      </c>
      <c r="AL21" s="179">
        <v>10</v>
      </c>
      <c r="AM21" s="179">
        <v>10</v>
      </c>
      <c r="AN21" s="179">
        <v>10</v>
      </c>
    </row>
    <row r="22" spans="1:40" ht="14.45" hidden="1" x14ac:dyDescent="0.3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0"/>
      <c r="S22" s="10"/>
      <c r="T22" s="10"/>
      <c r="U22" s="10"/>
      <c r="V22" s="10"/>
      <c r="W22" s="10"/>
      <c r="X22" s="1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4.45" hidden="1" x14ac:dyDescent="0.3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2" t="s">
        <v>0</v>
      </c>
      <c r="S23" s="2" t="s">
        <v>1</v>
      </c>
      <c r="T23" s="2" t="s">
        <v>2</v>
      </c>
      <c r="U23" s="2" t="s">
        <v>3</v>
      </c>
      <c r="V23" s="2" t="s">
        <v>4</v>
      </c>
      <c r="W23" s="2" t="s">
        <v>5</v>
      </c>
      <c r="X23" s="2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9" t="s">
        <v>20</v>
      </c>
      <c r="B24" s="12">
        <v>5</v>
      </c>
      <c r="C24" s="12">
        <v>5</v>
      </c>
      <c r="D24" s="12">
        <v>5</v>
      </c>
      <c r="E24" s="12">
        <v>7</v>
      </c>
      <c r="F24" s="12">
        <v>8</v>
      </c>
      <c r="G24" s="14">
        <v>9</v>
      </c>
      <c r="H24" s="14">
        <v>9</v>
      </c>
      <c r="I24" s="123"/>
      <c r="J24" s="17">
        <v>2</v>
      </c>
      <c r="K24" s="12">
        <v>6</v>
      </c>
      <c r="L24" s="12">
        <v>8</v>
      </c>
      <c r="M24" s="12">
        <v>8</v>
      </c>
      <c r="N24" s="14">
        <v>9</v>
      </c>
      <c r="O24" s="14">
        <v>9</v>
      </c>
      <c r="P24" s="240">
        <v>9</v>
      </c>
      <c r="Q24" s="241"/>
      <c r="R24" s="26"/>
      <c r="S24" s="26"/>
      <c r="T24" s="26"/>
      <c r="U24" s="26"/>
      <c r="V24" s="26"/>
      <c r="W24" s="26"/>
      <c r="X24" s="26"/>
      <c r="Y24" s="241"/>
      <c r="Z24" s="329">
        <v>6</v>
      </c>
      <c r="AA24" s="329">
        <v>6</v>
      </c>
      <c r="AB24" s="329">
        <v>6</v>
      </c>
      <c r="AC24" s="329">
        <v>8</v>
      </c>
      <c r="AD24" s="328">
        <v>9</v>
      </c>
      <c r="AE24" s="328">
        <v>9</v>
      </c>
      <c r="AF24" s="328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x14ac:dyDescent="0.3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242">
        <v>10</v>
      </c>
      <c r="Q25" s="241"/>
      <c r="R25" s="112">
        <v>5</v>
      </c>
      <c r="S25" s="89">
        <v>10</v>
      </c>
      <c r="T25" s="89">
        <v>10</v>
      </c>
      <c r="U25" s="89">
        <v>10</v>
      </c>
      <c r="V25" s="89">
        <v>10</v>
      </c>
      <c r="W25" s="89">
        <v>10</v>
      </c>
      <c r="X25" s="89">
        <v>10</v>
      </c>
      <c r="Y25" s="241"/>
      <c r="Z25" s="328">
        <v>9</v>
      </c>
      <c r="AA25" s="328">
        <v>10</v>
      </c>
      <c r="AB25" s="328">
        <v>10</v>
      </c>
      <c r="AC25" s="328">
        <v>10</v>
      </c>
      <c r="AD25" s="328">
        <v>10</v>
      </c>
      <c r="AE25" s="328">
        <v>10</v>
      </c>
      <c r="AF25" s="328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x14ac:dyDescent="0.35">
      <c r="A26" s="9" t="s">
        <v>194</v>
      </c>
      <c r="B26" s="14">
        <v>9</v>
      </c>
      <c r="C26" s="14">
        <v>9</v>
      </c>
      <c r="D26" s="14">
        <v>10</v>
      </c>
      <c r="E26" s="14">
        <v>10</v>
      </c>
      <c r="F26" s="14">
        <v>10</v>
      </c>
      <c r="G26" s="12">
        <v>7</v>
      </c>
      <c r="H26" s="14">
        <v>10</v>
      </c>
      <c r="I26" s="123"/>
      <c r="J26" s="14">
        <v>9</v>
      </c>
      <c r="K26" s="14">
        <v>9</v>
      </c>
      <c r="L26" s="14">
        <v>10</v>
      </c>
      <c r="M26" s="14">
        <v>10</v>
      </c>
      <c r="N26" s="14">
        <v>10</v>
      </c>
      <c r="O26" s="12">
        <v>7</v>
      </c>
      <c r="P26" s="240">
        <v>10</v>
      </c>
      <c r="Q26" s="241"/>
      <c r="R26" s="89">
        <v>9</v>
      </c>
      <c r="S26" s="89">
        <v>9</v>
      </c>
      <c r="T26" s="89">
        <v>10</v>
      </c>
      <c r="U26" s="89">
        <v>10</v>
      </c>
      <c r="V26" s="89">
        <v>10</v>
      </c>
      <c r="W26" s="112">
        <v>7</v>
      </c>
      <c r="X26" s="89">
        <v>10</v>
      </c>
      <c r="Y26" s="241"/>
      <c r="Z26" s="329">
        <v>8</v>
      </c>
      <c r="AA26" s="328">
        <v>9</v>
      </c>
      <c r="AB26" s="328">
        <v>10</v>
      </c>
      <c r="AC26" s="328">
        <v>10</v>
      </c>
      <c r="AD26" s="328">
        <v>10</v>
      </c>
      <c r="AE26" s="329">
        <v>7</v>
      </c>
      <c r="AF26" s="328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x14ac:dyDescent="0.3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14">
        <v>10</v>
      </c>
      <c r="K27" s="14">
        <v>10</v>
      </c>
      <c r="L27" s="12">
        <v>6</v>
      </c>
      <c r="M27" s="12">
        <v>6</v>
      </c>
      <c r="N27" s="14">
        <v>10</v>
      </c>
      <c r="O27" s="12">
        <v>7</v>
      </c>
      <c r="P27" s="240">
        <v>10</v>
      </c>
      <c r="Q27" s="241"/>
      <c r="R27" s="89">
        <v>9</v>
      </c>
      <c r="S27" s="89">
        <v>9</v>
      </c>
      <c r="T27" s="112">
        <v>8</v>
      </c>
      <c r="U27" s="89">
        <v>9</v>
      </c>
      <c r="V27" s="89">
        <v>9</v>
      </c>
      <c r="W27" s="89">
        <v>9</v>
      </c>
      <c r="X27" s="89">
        <v>10</v>
      </c>
      <c r="Y27" s="241"/>
      <c r="Z27" s="328">
        <v>9</v>
      </c>
      <c r="AA27" s="328">
        <v>9</v>
      </c>
      <c r="AB27" s="329">
        <v>7</v>
      </c>
      <c r="AC27" s="328">
        <v>9</v>
      </c>
      <c r="AD27" s="328">
        <v>9</v>
      </c>
      <c r="AE27" s="329">
        <v>7</v>
      </c>
      <c r="AF27" s="328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x14ac:dyDescent="0.3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240">
        <v>9</v>
      </c>
      <c r="Q28" s="241"/>
      <c r="R28" s="89">
        <v>9</v>
      </c>
      <c r="S28" s="89">
        <v>9</v>
      </c>
      <c r="T28" s="89">
        <v>9</v>
      </c>
      <c r="U28" s="89">
        <v>9</v>
      </c>
      <c r="V28" s="89">
        <v>9</v>
      </c>
      <c r="W28" s="89">
        <v>9</v>
      </c>
      <c r="X28" s="89">
        <v>9</v>
      </c>
      <c r="Y28" s="241"/>
      <c r="Z28" s="328">
        <v>9</v>
      </c>
      <c r="AA28" s="328">
        <v>9</v>
      </c>
      <c r="AB28" s="328">
        <v>9</v>
      </c>
      <c r="AC28" s="328">
        <v>9</v>
      </c>
      <c r="AD28" s="328">
        <v>9</v>
      </c>
      <c r="AE28" s="328">
        <v>9</v>
      </c>
      <c r="AF28" s="328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163</v>
      </c>
      <c r="B29" s="14">
        <v>9</v>
      </c>
      <c r="C29" s="14">
        <v>9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2">
        <v>8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240">
        <v>10</v>
      </c>
      <c r="Q29" s="241"/>
      <c r="R29" s="112">
        <v>8</v>
      </c>
      <c r="S29" s="89">
        <v>10</v>
      </c>
      <c r="T29" s="89">
        <v>10</v>
      </c>
      <c r="U29" s="89">
        <v>10</v>
      </c>
      <c r="V29" s="89">
        <v>10</v>
      </c>
      <c r="W29" s="89">
        <v>10</v>
      </c>
      <c r="X29" s="89">
        <v>10</v>
      </c>
      <c r="Y29" s="241"/>
      <c r="Z29" s="329">
        <v>8</v>
      </c>
      <c r="AA29" s="328">
        <v>9</v>
      </c>
      <c r="AB29" s="328">
        <v>10</v>
      </c>
      <c r="AC29" s="328">
        <v>10</v>
      </c>
      <c r="AD29" s="328">
        <v>10</v>
      </c>
      <c r="AE29" s="328">
        <v>10</v>
      </c>
      <c r="AF29" s="328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164</v>
      </c>
      <c r="B30" s="5"/>
      <c r="C30" s="5"/>
      <c r="D30" s="5"/>
      <c r="E30" s="5"/>
      <c r="F30" s="5"/>
      <c r="G30" s="5"/>
      <c r="H30" s="5"/>
      <c r="I30" s="123"/>
      <c r="J30" s="14">
        <v>10</v>
      </c>
      <c r="K30" s="14">
        <v>9</v>
      </c>
      <c r="L30" s="14">
        <v>10</v>
      </c>
      <c r="M30" s="14">
        <v>9</v>
      </c>
      <c r="N30" s="14">
        <v>10</v>
      </c>
      <c r="O30" s="14">
        <v>10</v>
      </c>
      <c r="P30" s="240">
        <v>10</v>
      </c>
      <c r="Q30" s="241"/>
      <c r="R30" s="89">
        <v>9</v>
      </c>
      <c r="S30" s="89">
        <v>10</v>
      </c>
      <c r="T30" s="89">
        <v>10</v>
      </c>
      <c r="U30" s="89">
        <v>9</v>
      </c>
      <c r="V30" s="89">
        <v>10</v>
      </c>
      <c r="W30" s="89">
        <v>10</v>
      </c>
      <c r="X30" s="89">
        <v>10</v>
      </c>
      <c r="Y30" s="241"/>
      <c r="Z30" s="330"/>
      <c r="AA30" s="330"/>
      <c r="AB30" s="330"/>
      <c r="AC30" s="330"/>
      <c r="AD30" s="330"/>
      <c r="AE30" s="330"/>
      <c r="AF30" s="330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165</v>
      </c>
      <c r="B31" s="5"/>
      <c r="C31" s="5"/>
      <c r="D31" s="5"/>
      <c r="E31" s="5"/>
      <c r="F31" s="5"/>
      <c r="G31" s="5"/>
      <c r="H31" s="5"/>
      <c r="I31" s="123"/>
      <c r="J31" s="5"/>
      <c r="K31" s="5"/>
      <c r="L31" s="5"/>
      <c r="M31" s="5"/>
      <c r="N31" s="5"/>
      <c r="O31" s="5"/>
      <c r="P31" s="243"/>
      <c r="Q31" s="241"/>
      <c r="R31" s="26"/>
      <c r="S31" s="26" t="s">
        <v>119</v>
      </c>
      <c r="T31" s="26"/>
      <c r="U31" s="26"/>
      <c r="V31" s="26"/>
      <c r="W31" s="26"/>
      <c r="X31" s="26"/>
      <c r="Y31" s="241"/>
      <c r="Z31" s="329">
        <v>8</v>
      </c>
      <c r="AA31" s="328">
        <v>9</v>
      </c>
      <c r="AB31" s="329">
        <v>7</v>
      </c>
      <c r="AC31" s="329">
        <v>7</v>
      </c>
      <c r="AD31" s="329">
        <v>7</v>
      </c>
      <c r="AE31" s="329">
        <v>7</v>
      </c>
      <c r="AF31" s="328">
        <v>10</v>
      </c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5"/>
      <c r="C32" s="5"/>
      <c r="D32" s="5"/>
      <c r="E32" s="5"/>
      <c r="F32" s="5"/>
      <c r="G32" s="5"/>
      <c r="H32" s="5"/>
      <c r="I32" s="123"/>
      <c r="J32" s="12">
        <v>8</v>
      </c>
      <c r="K32" s="14">
        <v>9</v>
      </c>
      <c r="L32" s="14">
        <v>9</v>
      </c>
      <c r="M32" s="12">
        <v>8</v>
      </c>
      <c r="N32" s="14">
        <v>9</v>
      </c>
      <c r="O32" s="14">
        <v>9</v>
      </c>
      <c r="P32" s="240">
        <v>10</v>
      </c>
      <c r="Q32" s="241"/>
      <c r="R32" s="26"/>
      <c r="S32" s="26"/>
      <c r="T32" s="26"/>
      <c r="U32" s="26"/>
      <c r="V32" s="26"/>
      <c r="W32" s="26"/>
      <c r="X32" s="26"/>
      <c r="Y32" s="241"/>
      <c r="Z32" s="330"/>
      <c r="AA32" s="330"/>
      <c r="AB32" s="330"/>
      <c r="AC32" s="330"/>
      <c r="AD32" s="330"/>
      <c r="AE32" s="330"/>
      <c r="AF32" s="330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5"/>
      <c r="C33" s="5"/>
      <c r="D33" s="5"/>
      <c r="E33" s="5"/>
      <c r="F33" s="5"/>
      <c r="G33" s="5"/>
      <c r="H33" s="5"/>
      <c r="I33" s="123"/>
      <c r="J33" s="14">
        <v>10</v>
      </c>
      <c r="K33" s="14">
        <v>9</v>
      </c>
      <c r="L33" s="12">
        <v>6</v>
      </c>
      <c r="M33" s="12">
        <v>6</v>
      </c>
      <c r="N33" s="14">
        <v>9</v>
      </c>
      <c r="O33" s="14">
        <v>9</v>
      </c>
      <c r="P33" s="240">
        <v>10</v>
      </c>
      <c r="Q33" s="241"/>
      <c r="R33" s="89">
        <v>10</v>
      </c>
      <c r="S33" s="89">
        <v>9</v>
      </c>
      <c r="T33" s="112">
        <v>4</v>
      </c>
      <c r="U33" s="112">
        <v>7</v>
      </c>
      <c r="V33" s="89">
        <v>9</v>
      </c>
      <c r="W33" s="112">
        <v>7</v>
      </c>
      <c r="X33" s="89">
        <v>10</v>
      </c>
      <c r="Y33" s="241"/>
      <c r="Z33" s="329">
        <v>7</v>
      </c>
      <c r="AA33" s="329">
        <v>5</v>
      </c>
      <c r="AB33" s="328">
        <v>9</v>
      </c>
      <c r="AC33" s="328">
        <v>9</v>
      </c>
      <c r="AD33" s="328">
        <v>10</v>
      </c>
      <c r="AE33" s="328">
        <v>9</v>
      </c>
      <c r="AF33" s="328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2">
        <v>8</v>
      </c>
      <c r="C34" s="12">
        <v>6</v>
      </c>
      <c r="D34" s="14">
        <v>9</v>
      </c>
      <c r="E34" s="12">
        <v>8</v>
      </c>
      <c r="F34" s="14">
        <v>9</v>
      </c>
      <c r="G34" s="12">
        <v>8</v>
      </c>
      <c r="H34" s="14">
        <v>9</v>
      </c>
      <c r="I34" s="123"/>
      <c r="J34" s="12">
        <v>7</v>
      </c>
      <c r="K34" s="12">
        <v>5</v>
      </c>
      <c r="L34" s="14">
        <v>9</v>
      </c>
      <c r="M34" s="12">
        <v>7</v>
      </c>
      <c r="N34" s="14">
        <v>9</v>
      </c>
      <c r="O34" s="12">
        <v>8</v>
      </c>
      <c r="P34" s="244">
        <v>8</v>
      </c>
      <c r="Q34" s="241"/>
      <c r="R34" s="112">
        <v>8</v>
      </c>
      <c r="S34" s="112">
        <v>5</v>
      </c>
      <c r="T34" s="89">
        <v>9</v>
      </c>
      <c r="U34" s="89">
        <v>9</v>
      </c>
      <c r="V34" s="89">
        <v>9</v>
      </c>
      <c r="W34" s="89">
        <v>9</v>
      </c>
      <c r="X34" s="89">
        <v>10</v>
      </c>
      <c r="Y34" s="241"/>
      <c r="Z34" s="329">
        <v>8</v>
      </c>
      <c r="AA34" s="329">
        <v>8</v>
      </c>
      <c r="AB34" s="328">
        <v>9</v>
      </c>
      <c r="AC34" s="328">
        <v>9</v>
      </c>
      <c r="AD34" s="328">
        <v>9</v>
      </c>
      <c r="AE34" s="328">
        <v>9</v>
      </c>
      <c r="AF34" s="328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9" t="s">
        <v>166</v>
      </c>
      <c r="B35" s="14">
        <v>10</v>
      </c>
      <c r="C35" s="14">
        <v>10</v>
      </c>
      <c r="D35" s="14">
        <v>10</v>
      </c>
      <c r="E35" s="14">
        <v>10</v>
      </c>
      <c r="F35" s="14">
        <v>10</v>
      </c>
      <c r="G35" s="14">
        <v>10</v>
      </c>
      <c r="H35" s="14">
        <v>10</v>
      </c>
      <c r="I35" s="123"/>
      <c r="J35" s="12">
        <v>8</v>
      </c>
      <c r="K35" s="12">
        <v>7</v>
      </c>
      <c r="L35" s="14">
        <v>9</v>
      </c>
      <c r="M35" s="14">
        <v>9</v>
      </c>
      <c r="N35" s="12">
        <v>7</v>
      </c>
      <c r="O35" s="12">
        <v>8</v>
      </c>
      <c r="P35" s="240">
        <v>9</v>
      </c>
      <c r="Q35" s="241"/>
      <c r="R35" s="26"/>
      <c r="S35" s="26"/>
      <c r="T35" s="26"/>
      <c r="U35" s="26"/>
      <c r="V35" s="26"/>
      <c r="W35" s="26"/>
      <c r="X35" s="26"/>
      <c r="Y35" s="241"/>
      <c r="Z35" s="330"/>
      <c r="AA35" s="330"/>
      <c r="AB35" s="330"/>
      <c r="AC35" s="330"/>
      <c r="AD35" s="330"/>
      <c r="AE35" s="330"/>
      <c r="AF35" s="330"/>
      <c r="AG35" s="423"/>
      <c r="AH35" s="400"/>
      <c r="AI35" s="400"/>
      <c r="AJ35" s="400"/>
      <c r="AK35" s="400"/>
      <c r="AL35" s="400"/>
      <c r="AM35" s="400"/>
      <c r="AN35" s="400"/>
    </row>
    <row r="36" spans="1:40" ht="15" hidden="1" x14ac:dyDescent="0.25">
      <c r="A36" s="9" t="s">
        <v>32</v>
      </c>
      <c r="B36" s="12">
        <v>8</v>
      </c>
      <c r="C36" s="12">
        <v>8</v>
      </c>
      <c r="D36" s="14">
        <v>9</v>
      </c>
      <c r="E36" s="12">
        <v>7</v>
      </c>
      <c r="F36" s="12">
        <v>7</v>
      </c>
      <c r="G36" s="12">
        <v>6</v>
      </c>
      <c r="H36" s="14">
        <v>9</v>
      </c>
      <c r="I36" s="123"/>
      <c r="J36" s="12">
        <v>7</v>
      </c>
      <c r="K36" s="14">
        <v>9</v>
      </c>
      <c r="L36" s="14">
        <v>9</v>
      </c>
      <c r="M36" s="12">
        <v>7</v>
      </c>
      <c r="N36" s="12">
        <v>7</v>
      </c>
      <c r="O36" s="12">
        <v>6</v>
      </c>
      <c r="P36" s="240">
        <v>9</v>
      </c>
      <c r="Q36" s="241"/>
      <c r="R36" s="26"/>
      <c r="S36" s="26"/>
      <c r="T36" s="26"/>
      <c r="U36" s="26"/>
      <c r="V36" s="26"/>
      <c r="W36" s="26"/>
      <c r="X36" s="26"/>
      <c r="Y36" s="241"/>
      <c r="Z36" s="329">
        <v>7</v>
      </c>
      <c r="AA36" s="329">
        <v>7</v>
      </c>
      <c r="AB36" s="329">
        <v>8</v>
      </c>
      <c r="AC36" s="329">
        <v>8</v>
      </c>
      <c r="AD36" s="329">
        <v>8</v>
      </c>
      <c r="AE36" s="329">
        <v>8</v>
      </c>
      <c r="AF36" s="329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5" hidden="1" x14ac:dyDescent="0.2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4">
        <v>9</v>
      </c>
      <c r="K37" s="12">
        <v>6</v>
      </c>
      <c r="L37" s="14">
        <v>9</v>
      </c>
      <c r="M37" s="14">
        <v>9</v>
      </c>
      <c r="N37" s="14">
        <v>9</v>
      </c>
      <c r="O37" s="12">
        <v>8</v>
      </c>
      <c r="P37" s="240">
        <v>9</v>
      </c>
      <c r="Q37" s="241"/>
      <c r="R37" s="89">
        <v>9</v>
      </c>
      <c r="S37" s="89">
        <v>9</v>
      </c>
      <c r="T37" s="89">
        <v>10</v>
      </c>
      <c r="U37" s="89">
        <v>10</v>
      </c>
      <c r="V37" s="89">
        <v>10</v>
      </c>
      <c r="W37" s="89">
        <v>9</v>
      </c>
      <c r="X37" s="112">
        <v>7</v>
      </c>
      <c r="Y37" s="241"/>
      <c r="Z37" s="329">
        <v>8</v>
      </c>
      <c r="AA37" s="329">
        <v>8</v>
      </c>
      <c r="AB37" s="329">
        <v>8</v>
      </c>
      <c r="AC37" s="329">
        <v>8</v>
      </c>
      <c r="AD37" s="328">
        <v>9</v>
      </c>
      <c r="AE37" s="329">
        <v>8</v>
      </c>
      <c r="AF37" s="329">
        <v>8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5"/>
      <c r="C38" s="5"/>
      <c r="D38" s="5"/>
      <c r="E38" s="5"/>
      <c r="F38" s="5"/>
      <c r="G38" s="5"/>
      <c r="H38" s="5"/>
      <c r="I38" s="123"/>
      <c r="J38" s="5"/>
      <c r="K38" s="5"/>
      <c r="L38" s="5"/>
      <c r="M38" s="5"/>
      <c r="N38" s="5"/>
      <c r="O38" s="5"/>
      <c r="P38" s="243"/>
      <c r="Q38" s="241"/>
      <c r="R38" s="112">
        <v>8</v>
      </c>
      <c r="S38" s="89">
        <v>10</v>
      </c>
      <c r="T38" s="89">
        <v>10</v>
      </c>
      <c r="U38" s="89">
        <v>10</v>
      </c>
      <c r="V38" s="89">
        <v>10</v>
      </c>
      <c r="W38" s="89">
        <v>10</v>
      </c>
      <c r="X38" s="89">
        <v>10</v>
      </c>
      <c r="Y38" s="241"/>
      <c r="Z38" s="330"/>
      <c r="AA38" s="330"/>
      <c r="AB38" s="330"/>
      <c r="AC38" s="330"/>
      <c r="AD38" s="330"/>
      <c r="AE38" s="330"/>
      <c r="AF38" s="330"/>
      <c r="AG38" s="423"/>
      <c r="AH38" s="400"/>
      <c r="AI38" s="400"/>
      <c r="AJ38" s="400"/>
      <c r="AK38" s="400"/>
      <c r="AL38" s="400"/>
      <c r="AM38" s="400"/>
      <c r="AN38" s="400"/>
    </row>
    <row r="39" spans="1:40" ht="15.75" hidden="1" thickBot="1" x14ac:dyDescent="0.3">
      <c r="A39" s="74" t="s">
        <v>189</v>
      </c>
      <c r="B39" s="12">
        <v>3</v>
      </c>
      <c r="C39" s="12">
        <v>3</v>
      </c>
      <c r="D39" s="14">
        <v>9</v>
      </c>
      <c r="E39" s="12">
        <v>8</v>
      </c>
      <c r="F39" s="12">
        <v>8</v>
      </c>
      <c r="G39" s="14">
        <v>9</v>
      </c>
      <c r="H39" s="12">
        <v>8</v>
      </c>
      <c r="I39" s="123"/>
      <c r="J39" s="12">
        <v>6</v>
      </c>
      <c r="K39" s="12">
        <v>4</v>
      </c>
      <c r="L39" s="12">
        <v>7</v>
      </c>
      <c r="M39" s="12">
        <v>8</v>
      </c>
      <c r="N39" s="12">
        <v>8</v>
      </c>
      <c r="O39" s="12">
        <v>8</v>
      </c>
      <c r="P39" s="244">
        <v>8</v>
      </c>
      <c r="Q39" s="241"/>
      <c r="R39" s="112">
        <v>6</v>
      </c>
      <c r="S39" s="112">
        <v>4</v>
      </c>
      <c r="T39" s="112">
        <v>7</v>
      </c>
      <c r="U39" s="112">
        <v>8</v>
      </c>
      <c r="V39" s="112">
        <v>8</v>
      </c>
      <c r="W39" s="112">
        <v>8</v>
      </c>
      <c r="X39" s="112">
        <v>8</v>
      </c>
      <c r="Y39" s="241"/>
      <c r="Z39" s="329">
        <v>7</v>
      </c>
      <c r="AA39" s="329">
        <v>4</v>
      </c>
      <c r="AB39" s="329">
        <v>4</v>
      </c>
      <c r="AC39" s="329">
        <v>3</v>
      </c>
      <c r="AD39" s="329">
        <v>5</v>
      </c>
      <c r="AE39" s="329">
        <v>3</v>
      </c>
      <c r="AF39" s="328">
        <v>9</v>
      </c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  <row r="42" spans="1:40" hidden="1" x14ac:dyDescent="0.2">
      <c r="A42" s="9" t="s">
        <v>126</v>
      </c>
      <c r="B42" s="19"/>
    </row>
    <row r="43" spans="1:40" hidden="1" x14ac:dyDescent="0.2">
      <c r="A43" s="9" t="s">
        <v>127</v>
      </c>
      <c r="B43" s="19"/>
    </row>
  </sheetData>
  <mergeCells count="5">
    <mergeCell ref="J1:P1"/>
    <mergeCell ref="B1:H1"/>
    <mergeCell ref="R1:X1"/>
    <mergeCell ref="Z1:AF1"/>
    <mergeCell ref="AH1:AN1"/>
  </mergeCells>
  <conditionalFormatting sqref="Z4:AF9 Z11:AF19 Z21:AF21 AH20:AN20">
    <cfRule type="containsBlanks" dxfId="423" priority="21">
      <formula>LEN(TRIM(Z4))=0</formula>
    </cfRule>
    <cfRule type="cellIs" dxfId="422" priority="22" operator="between">
      <formula>9</formula>
      <formula>10</formula>
    </cfRule>
    <cfRule type="cellIs" dxfId="421" priority="23" operator="between">
      <formula>3</formula>
      <formula>8</formula>
    </cfRule>
    <cfRule type="cellIs" dxfId="420" priority="24" operator="between">
      <formula>0</formula>
      <formula>2</formula>
    </cfRule>
  </conditionalFormatting>
  <conditionalFormatting sqref="Z24:AF39">
    <cfRule type="containsBlanks" dxfId="419" priority="13">
      <formula>LEN(TRIM(Z24))=0</formula>
    </cfRule>
    <cfRule type="cellIs" dxfId="418" priority="14" operator="between">
      <formula>9</formula>
      <formula>10</formula>
    </cfRule>
    <cfRule type="cellIs" dxfId="417" priority="15" operator="between">
      <formula>3</formula>
      <formula>8</formula>
    </cfRule>
    <cfRule type="cellIs" dxfId="416" priority="16" operator="between">
      <formula>0</formula>
      <formula>2</formula>
    </cfRule>
  </conditionalFormatting>
  <conditionalFormatting sqref="AH24:AN39">
    <cfRule type="containsBlanks" dxfId="415" priority="1">
      <formula>LEN(TRIM(AH24))=0</formula>
    </cfRule>
    <cfRule type="cellIs" dxfId="414" priority="2" operator="between">
      <formula>9</formula>
      <formula>10</formula>
    </cfRule>
    <cfRule type="cellIs" dxfId="413" priority="3" operator="between">
      <formula>3</formula>
      <formula>8</formula>
    </cfRule>
    <cfRule type="cellIs" dxfId="412" priority="4" operator="between">
      <formula>0</formula>
      <formula>2</formula>
    </cfRule>
  </conditionalFormatting>
  <conditionalFormatting sqref="AH4:AN9">
    <cfRule type="containsBlanks" dxfId="411" priority="9">
      <formula>LEN(TRIM(AH4))=0</formula>
    </cfRule>
    <cfRule type="cellIs" dxfId="410" priority="10" operator="between">
      <formula>9</formula>
      <formula>10</formula>
    </cfRule>
    <cfRule type="cellIs" dxfId="409" priority="11" operator="between">
      <formula>3</formula>
      <formula>8</formula>
    </cfRule>
    <cfRule type="cellIs" dxfId="408" priority="12" operator="between">
      <formula>0</formula>
      <formula>2</formula>
    </cfRule>
  </conditionalFormatting>
  <conditionalFormatting sqref="AH11:AN19 AH21:AN21">
    <cfRule type="containsBlanks" dxfId="407" priority="5">
      <formula>LEN(TRIM(AH11))=0</formula>
    </cfRule>
    <cfRule type="cellIs" dxfId="406" priority="6" operator="between">
      <formula>9</formula>
      <formula>10</formula>
    </cfRule>
    <cfRule type="cellIs" dxfId="405" priority="7" operator="between">
      <formula>3</formula>
      <formula>8</formula>
    </cfRule>
    <cfRule type="cellIs" dxfId="404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13" workbookViewId="0">
      <pane xSplit="1" topLeftCell="B1" activePane="topRight" state="frozen"/>
      <selection activeCell="A11" sqref="A11"/>
      <selection pane="topRight" activeCell="A10" sqref="A10:XFD44"/>
    </sheetView>
  </sheetViews>
  <sheetFormatPr defaultRowHeight="12.75" x14ac:dyDescent="0.2"/>
  <cols>
    <col min="1" max="1" width="42.4257812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4.85546875" style="125" customWidth="1"/>
    <col min="17" max="17" width="4" customWidth="1"/>
  </cols>
  <sheetData>
    <row r="1" spans="1:40" ht="15" x14ac:dyDescent="0.25">
      <c r="A1" s="27" t="s">
        <v>35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10</v>
      </c>
      <c r="C4" s="14">
        <v>9</v>
      </c>
      <c r="D4" s="14">
        <v>10</v>
      </c>
      <c r="E4" s="14">
        <v>10</v>
      </c>
      <c r="F4" s="14">
        <v>10</v>
      </c>
      <c r="G4" s="14">
        <v>9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4">
        <v>8</v>
      </c>
      <c r="C5" s="12">
        <v>3</v>
      </c>
      <c r="D5" s="14">
        <v>10</v>
      </c>
      <c r="E5" s="14">
        <v>10</v>
      </c>
      <c r="F5" s="14">
        <v>10</v>
      </c>
      <c r="G5" s="14">
        <v>10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3</v>
      </c>
      <c r="T5" s="12">
        <v>5</v>
      </c>
      <c r="U5" s="12">
        <v>7</v>
      </c>
      <c r="V5" s="14">
        <v>10</v>
      </c>
      <c r="W5" s="5"/>
      <c r="X5" s="14">
        <v>10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0</v>
      </c>
      <c r="AI5" s="128">
        <v>5</v>
      </c>
      <c r="AJ5" s="128">
        <v>8</v>
      </c>
      <c r="AK5" s="128">
        <v>8</v>
      </c>
      <c r="AL5" s="128">
        <v>8</v>
      </c>
      <c r="AM5" s="128">
        <v>10</v>
      </c>
      <c r="AN5" s="128">
        <v>10</v>
      </c>
    </row>
    <row r="6" spans="1:40" ht="15" x14ac:dyDescent="0.25">
      <c r="A6" s="4" t="s">
        <v>10</v>
      </c>
      <c r="B6" s="12">
        <v>7</v>
      </c>
      <c r="C6" s="14">
        <v>8</v>
      </c>
      <c r="D6" s="14">
        <v>8</v>
      </c>
      <c r="E6" s="14">
        <v>10</v>
      </c>
      <c r="F6" s="14">
        <v>10</v>
      </c>
      <c r="G6" s="14">
        <v>8</v>
      </c>
      <c r="H6" s="14">
        <v>10</v>
      </c>
      <c r="I6" s="123"/>
      <c r="J6" s="5"/>
      <c r="K6" s="5"/>
      <c r="L6" s="5"/>
      <c r="M6" s="5"/>
      <c r="N6" s="5"/>
      <c r="O6" s="5"/>
      <c r="P6" s="5"/>
      <c r="Q6" s="123"/>
      <c r="R6" s="14">
        <v>10</v>
      </c>
      <c r="S6" s="14">
        <v>9</v>
      </c>
      <c r="T6" s="14">
        <v>9</v>
      </c>
      <c r="U6" s="14">
        <v>9</v>
      </c>
      <c r="V6" s="14">
        <v>9</v>
      </c>
      <c r="W6" s="14">
        <v>9</v>
      </c>
      <c r="X6" s="14">
        <v>10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10</v>
      </c>
      <c r="C7" s="14">
        <v>10</v>
      </c>
      <c r="D7" s="14">
        <v>9</v>
      </c>
      <c r="E7" s="14">
        <v>9</v>
      </c>
      <c r="F7" s="14">
        <v>9</v>
      </c>
      <c r="G7" s="14">
        <v>9</v>
      </c>
      <c r="H7" s="14">
        <v>9</v>
      </c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10</v>
      </c>
      <c r="AI7" s="128">
        <v>8</v>
      </c>
      <c r="AJ7" s="128">
        <v>10</v>
      </c>
      <c r="AK7" s="128">
        <v>10</v>
      </c>
      <c r="AL7" s="128">
        <v>10</v>
      </c>
      <c r="AM7" s="128">
        <v>10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2">
        <v>6</v>
      </c>
      <c r="C11" s="12">
        <v>8</v>
      </c>
      <c r="D11" s="12">
        <v>8</v>
      </c>
      <c r="E11" s="14">
        <v>9</v>
      </c>
      <c r="F11" s="14">
        <v>9</v>
      </c>
      <c r="G11" s="12">
        <v>6</v>
      </c>
      <c r="H11" s="13">
        <v>9</v>
      </c>
      <c r="I11" s="124"/>
      <c r="J11" s="12">
        <v>6</v>
      </c>
      <c r="K11" s="12">
        <v>8</v>
      </c>
      <c r="L11" s="12">
        <v>8</v>
      </c>
      <c r="M11" s="14">
        <v>9</v>
      </c>
      <c r="N11" s="14">
        <v>9</v>
      </c>
      <c r="O11" s="12">
        <v>6</v>
      </c>
      <c r="P11" s="13">
        <v>9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2">
        <v>5</v>
      </c>
      <c r="C12" s="12">
        <v>5</v>
      </c>
      <c r="D12" s="12">
        <v>8</v>
      </c>
      <c r="E12" s="12">
        <v>8</v>
      </c>
      <c r="F12" s="14">
        <v>10</v>
      </c>
      <c r="G12" s="14">
        <v>10</v>
      </c>
      <c r="H12" s="14">
        <v>10</v>
      </c>
      <c r="I12" s="124"/>
      <c r="J12" s="12">
        <v>3</v>
      </c>
      <c r="K12" s="12">
        <v>6</v>
      </c>
      <c r="L12" s="12">
        <v>4</v>
      </c>
      <c r="M12" s="12">
        <v>7</v>
      </c>
      <c r="N12" s="14">
        <v>10</v>
      </c>
      <c r="O12" s="12">
        <v>8</v>
      </c>
      <c r="P12" s="12">
        <v>7</v>
      </c>
      <c r="Q12" s="124"/>
      <c r="R12" s="12">
        <v>7</v>
      </c>
      <c r="S12" s="12">
        <v>6</v>
      </c>
      <c r="T12" s="12">
        <v>5</v>
      </c>
      <c r="U12" s="12">
        <v>7</v>
      </c>
      <c r="V12" s="14">
        <v>10</v>
      </c>
      <c r="W12" s="12">
        <v>8</v>
      </c>
      <c r="X12" s="12">
        <v>7</v>
      </c>
      <c r="Y12" s="124"/>
      <c r="Z12" s="128">
        <v>7</v>
      </c>
      <c r="AA12" s="128">
        <v>6</v>
      </c>
      <c r="AB12" s="128">
        <v>7</v>
      </c>
      <c r="AC12" s="128">
        <v>7</v>
      </c>
      <c r="AD12" s="128">
        <v>10</v>
      </c>
      <c r="AE12" s="128">
        <v>8</v>
      </c>
      <c r="AF12" s="136">
        <v>7</v>
      </c>
      <c r="AG12" s="423"/>
      <c r="AH12" s="128">
        <v>7</v>
      </c>
      <c r="AI12" s="128">
        <v>6</v>
      </c>
      <c r="AJ12" s="128">
        <v>7</v>
      </c>
      <c r="AK12" s="128">
        <v>6</v>
      </c>
      <c r="AL12" s="128">
        <v>10</v>
      </c>
      <c r="AM12" s="128">
        <v>6</v>
      </c>
      <c r="AN12" s="136">
        <v>7</v>
      </c>
    </row>
    <row r="13" spans="1:40" ht="15" hidden="1" x14ac:dyDescent="0.25">
      <c r="A13" s="7" t="s">
        <v>17</v>
      </c>
      <c r="B13" s="12">
        <v>7</v>
      </c>
      <c r="C13" s="12">
        <v>8</v>
      </c>
      <c r="D13" s="14">
        <v>10</v>
      </c>
      <c r="E13" s="14">
        <v>10</v>
      </c>
      <c r="F13" s="14">
        <v>10</v>
      </c>
      <c r="G13" s="12">
        <v>8</v>
      </c>
      <c r="H13" s="14">
        <v>10</v>
      </c>
      <c r="I13" s="124"/>
      <c r="J13" s="12">
        <v>7</v>
      </c>
      <c r="K13" s="12">
        <v>8</v>
      </c>
      <c r="L13" s="14">
        <v>10</v>
      </c>
      <c r="M13" s="14">
        <v>10</v>
      </c>
      <c r="N13" s="14">
        <v>10</v>
      </c>
      <c r="O13" s="12">
        <v>8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5</v>
      </c>
      <c r="AA13" s="128">
        <v>8</v>
      </c>
      <c r="AB13" s="128">
        <v>10</v>
      </c>
      <c r="AC13" s="128">
        <v>10</v>
      </c>
      <c r="AD13" s="128">
        <v>10</v>
      </c>
      <c r="AE13" s="128">
        <v>8</v>
      </c>
      <c r="AF13" s="128">
        <v>10</v>
      </c>
      <c r="AG13" s="423"/>
      <c r="AH13" s="128">
        <v>8</v>
      </c>
      <c r="AI13" s="128">
        <v>10</v>
      </c>
      <c r="AJ13" s="128">
        <v>8</v>
      </c>
      <c r="AK13" s="128">
        <v>10</v>
      </c>
      <c r="AL13" s="128">
        <v>10</v>
      </c>
      <c r="AM13" s="128">
        <v>8</v>
      </c>
      <c r="AN13" s="128">
        <v>10</v>
      </c>
    </row>
    <row r="14" spans="1:40" ht="15" hidden="1" x14ac:dyDescent="0.25">
      <c r="A14" s="7" t="s">
        <v>37</v>
      </c>
      <c r="B14" s="12">
        <v>6</v>
      </c>
      <c r="C14" s="14">
        <v>10</v>
      </c>
      <c r="D14" s="14">
        <v>10</v>
      </c>
      <c r="E14" s="12">
        <v>7</v>
      </c>
      <c r="F14" s="12">
        <v>7</v>
      </c>
      <c r="G14" s="14">
        <v>10</v>
      </c>
      <c r="H14" s="14">
        <v>10</v>
      </c>
      <c r="I14" s="124"/>
      <c r="J14" s="17">
        <v>0</v>
      </c>
      <c r="K14" s="12">
        <v>7</v>
      </c>
      <c r="L14" s="12">
        <v>8</v>
      </c>
      <c r="M14" s="12">
        <v>8</v>
      </c>
      <c r="N14" s="12">
        <v>8</v>
      </c>
      <c r="O14" s="12">
        <v>7</v>
      </c>
      <c r="P14" s="13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10</v>
      </c>
      <c r="C15" s="14">
        <v>9</v>
      </c>
      <c r="D15" s="14">
        <v>10</v>
      </c>
      <c r="E15" s="14">
        <v>10</v>
      </c>
      <c r="F15" s="14">
        <v>9</v>
      </c>
      <c r="G15" s="14">
        <v>9</v>
      </c>
      <c r="H15" s="14">
        <v>10</v>
      </c>
      <c r="I15" s="124"/>
      <c r="J15" s="12">
        <v>7</v>
      </c>
      <c r="K15" s="12">
        <v>7</v>
      </c>
      <c r="L15" s="14">
        <v>10</v>
      </c>
      <c r="M15" s="12">
        <v>8</v>
      </c>
      <c r="N15" s="14">
        <v>10</v>
      </c>
      <c r="O15" s="14">
        <v>10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7</v>
      </c>
      <c r="AI15" s="128">
        <v>9</v>
      </c>
      <c r="AJ15" s="128">
        <v>9</v>
      </c>
      <c r="AK15" s="128">
        <v>7</v>
      </c>
      <c r="AL15" s="128">
        <v>9</v>
      </c>
      <c r="AM15" s="128">
        <v>8</v>
      </c>
      <c r="AN15" s="136">
        <v>8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9</v>
      </c>
      <c r="AI16" s="128">
        <v>8</v>
      </c>
      <c r="AJ16" s="128">
        <v>9</v>
      </c>
      <c r="AK16" s="128">
        <v>8</v>
      </c>
      <c r="AL16" s="128">
        <v>9</v>
      </c>
      <c r="AM16" s="128">
        <v>9</v>
      </c>
      <c r="AN16" s="136">
        <v>8</v>
      </c>
    </row>
    <row r="17" spans="1:40" ht="14.45" hidden="1" x14ac:dyDescent="0.3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6</v>
      </c>
      <c r="AI17" s="128">
        <v>8</v>
      </c>
      <c r="AJ17" s="128">
        <v>9</v>
      </c>
      <c r="AK17" s="128">
        <v>7</v>
      </c>
      <c r="AL17" s="128">
        <v>9</v>
      </c>
      <c r="AM17" s="128">
        <v>9</v>
      </c>
      <c r="AN17" s="136">
        <v>8</v>
      </c>
    </row>
    <row r="18" spans="1:40" ht="14.45" hidden="1" x14ac:dyDescent="0.3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9</v>
      </c>
      <c r="AI18" s="128">
        <v>8</v>
      </c>
      <c r="AJ18" s="128">
        <v>9</v>
      </c>
      <c r="AK18" s="128">
        <v>7</v>
      </c>
      <c r="AL18" s="128">
        <v>9</v>
      </c>
      <c r="AM18" s="128">
        <v>9</v>
      </c>
      <c r="AN18" s="128">
        <v>5</v>
      </c>
    </row>
    <row r="19" spans="1:40" ht="14.45" hidden="1" x14ac:dyDescent="0.3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6</v>
      </c>
      <c r="AI19" s="128">
        <v>7</v>
      </c>
      <c r="AJ19" s="128">
        <v>8</v>
      </c>
      <c r="AK19" s="128">
        <v>8</v>
      </c>
      <c r="AL19" s="128">
        <v>8</v>
      </c>
      <c r="AM19" s="128">
        <v>8</v>
      </c>
      <c r="AN19" s="136">
        <v>6</v>
      </c>
    </row>
    <row r="20" spans="1:40" ht="14.45" hidden="1" x14ac:dyDescent="0.35">
      <c r="A20" s="7" t="s">
        <v>18</v>
      </c>
      <c r="B20" s="17">
        <v>0</v>
      </c>
      <c r="C20" s="12">
        <v>5</v>
      </c>
      <c r="D20" s="14">
        <v>9</v>
      </c>
      <c r="E20" s="14">
        <v>10</v>
      </c>
      <c r="F20" s="14">
        <v>10</v>
      </c>
      <c r="G20" s="14">
        <v>10</v>
      </c>
      <c r="H20" s="14">
        <v>10</v>
      </c>
      <c r="I20" s="124"/>
      <c r="J20" s="12">
        <v>8</v>
      </c>
      <c r="K20" s="14">
        <v>9</v>
      </c>
      <c r="L20" s="14">
        <v>9</v>
      </c>
      <c r="M20" s="14">
        <v>9</v>
      </c>
      <c r="N20" s="14">
        <v>10</v>
      </c>
      <c r="O20" s="14">
        <v>10</v>
      </c>
      <c r="P20" s="13">
        <v>10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10</v>
      </c>
      <c r="W20" s="14">
        <v>10</v>
      </c>
      <c r="X20" s="13">
        <v>10</v>
      </c>
      <c r="Y20" s="124"/>
      <c r="Z20" s="128"/>
      <c r="AA20" s="128"/>
      <c r="AB20" s="128"/>
      <c r="AC20" s="128"/>
      <c r="AD20" s="128"/>
      <c r="AE20" s="128"/>
      <c r="AF20" s="128"/>
      <c r="AG20" s="423"/>
      <c r="AH20" s="128">
        <v>8</v>
      </c>
      <c r="AI20" s="128">
        <v>9</v>
      </c>
      <c r="AJ20" s="128">
        <v>9</v>
      </c>
      <c r="AK20" s="128">
        <v>9</v>
      </c>
      <c r="AL20" s="128">
        <v>9</v>
      </c>
      <c r="AM20" s="128">
        <v>9</v>
      </c>
      <c r="AN20" s="128">
        <v>10</v>
      </c>
    </row>
    <row r="21" spans="1:40" ht="14.45" hidden="1" x14ac:dyDescent="0.35">
      <c r="A21" s="7" t="s">
        <v>33</v>
      </c>
      <c r="B21" s="12">
        <v>8</v>
      </c>
      <c r="C21" s="12">
        <v>8</v>
      </c>
      <c r="D21" s="12">
        <v>8</v>
      </c>
      <c r="E21" s="12">
        <v>8</v>
      </c>
      <c r="F21" s="12">
        <v>8</v>
      </c>
      <c r="G21" s="12">
        <v>8</v>
      </c>
      <c r="H21" s="14">
        <v>10</v>
      </c>
      <c r="I21" s="124"/>
      <c r="J21" s="12">
        <v>8</v>
      </c>
      <c r="K21" s="12">
        <v>8</v>
      </c>
      <c r="L21" s="12">
        <v>8</v>
      </c>
      <c r="M21" s="12">
        <v>8</v>
      </c>
      <c r="N21" s="12">
        <v>8</v>
      </c>
      <c r="O21" s="12">
        <v>8</v>
      </c>
      <c r="P21" s="14">
        <v>10</v>
      </c>
      <c r="Q21" s="124"/>
      <c r="R21" s="12">
        <v>8</v>
      </c>
      <c r="S21" s="14">
        <v>10</v>
      </c>
      <c r="T21" s="12">
        <v>8</v>
      </c>
      <c r="U21" s="14">
        <v>10</v>
      </c>
      <c r="V21" s="14">
        <v>10</v>
      </c>
      <c r="W21" s="14">
        <v>10</v>
      </c>
      <c r="X21" s="14">
        <v>10</v>
      </c>
      <c r="Y21" s="124"/>
      <c r="Z21" s="179">
        <v>10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>
        <v>10</v>
      </c>
      <c r="AI21" s="179">
        <v>10</v>
      </c>
      <c r="AJ21" s="179">
        <v>10</v>
      </c>
      <c r="AK21" s="179">
        <v>10</v>
      </c>
      <c r="AL21" s="179">
        <v>10</v>
      </c>
      <c r="AM21" s="179">
        <v>10</v>
      </c>
      <c r="AN21" s="179">
        <v>10</v>
      </c>
    </row>
    <row r="22" spans="1:40" ht="14.45" hidden="1" x14ac:dyDescent="0.3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4.45" hidden="1" x14ac:dyDescent="0.3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4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245" t="s">
        <v>20</v>
      </c>
      <c r="B24" s="17">
        <v>2</v>
      </c>
      <c r="C24" s="12">
        <v>5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4">
        <v>9</v>
      </c>
      <c r="K24" s="14">
        <v>9</v>
      </c>
      <c r="L24" s="14">
        <v>9</v>
      </c>
      <c r="M24" s="14">
        <v>9</v>
      </c>
      <c r="N24" s="14">
        <v>9</v>
      </c>
      <c r="O24" s="14">
        <v>9</v>
      </c>
      <c r="P24" s="14">
        <v>10</v>
      </c>
      <c r="Q24" s="241"/>
      <c r="R24" s="26"/>
      <c r="S24" s="26"/>
      <c r="T24" s="26"/>
      <c r="U24" s="26"/>
      <c r="V24" s="26"/>
      <c r="W24" s="26"/>
      <c r="X24" s="26"/>
      <c r="Y24" s="241"/>
      <c r="Z24" s="332">
        <v>6</v>
      </c>
      <c r="AA24" s="332">
        <v>7</v>
      </c>
      <c r="AB24" s="331">
        <v>9</v>
      </c>
      <c r="AC24" s="331">
        <v>9</v>
      </c>
      <c r="AD24" s="332">
        <v>8</v>
      </c>
      <c r="AE24" s="331">
        <v>9</v>
      </c>
      <c r="AF24" s="331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35">
      <c r="A25" s="245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12">
        <v>5</v>
      </c>
      <c r="S25" s="89">
        <v>10</v>
      </c>
      <c r="T25" s="89">
        <v>10</v>
      </c>
      <c r="U25" s="89">
        <v>10</v>
      </c>
      <c r="V25" s="89">
        <v>10</v>
      </c>
      <c r="W25" s="89">
        <v>10</v>
      </c>
      <c r="X25" s="89">
        <v>10</v>
      </c>
      <c r="Y25" s="241"/>
      <c r="Z25" s="331">
        <v>10</v>
      </c>
      <c r="AA25" s="332">
        <v>8</v>
      </c>
      <c r="AB25" s="331">
        <v>10</v>
      </c>
      <c r="AC25" s="331">
        <v>10</v>
      </c>
      <c r="AD25" s="331">
        <v>10</v>
      </c>
      <c r="AE25" s="331">
        <v>10</v>
      </c>
      <c r="AF25" s="331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35">
      <c r="A26" s="245" t="s">
        <v>194</v>
      </c>
      <c r="B26" s="14">
        <v>10</v>
      </c>
      <c r="C26" s="14">
        <v>10</v>
      </c>
      <c r="D26" s="12">
        <v>8</v>
      </c>
      <c r="E26" s="12">
        <v>5</v>
      </c>
      <c r="F26" s="12">
        <v>7</v>
      </c>
      <c r="G26" s="12">
        <v>7</v>
      </c>
      <c r="H26" s="14">
        <v>9</v>
      </c>
      <c r="I26" s="123"/>
      <c r="J26" s="14">
        <v>10</v>
      </c>
      <c r="K26" s="14">
        <v>10</v>
      </c>
      <c r="L26" s="12">
        <v>8</v>
      </c>
      <c r="M26" s="12">
        <v>5</v>
      </c>
      <c r="N26" s="12">
        <v>7</v>
      </c>
      <c r="O26" s="12">
        <v>7</v>
      </c>
      <c r="P26" s="14">
        <v>9</v>
      </c>
      <c r="Q26" s="241"/>
      <c r="R26" s="89">
        <v>10</v>
      </c>
      <c r="S26" s="89">
        <v>10</v>
      </c>
      <c r="T26" s="112">
        <v>8</v>
      </c>
      <c r="U26" s="112">
        <v>5</v>
      </c>
      <c r="V26" s="112">
        <v>7</v>
      </c>
      <c r="W26" s="112">
        <v>7</v>
      </c>
      <c r="X26" s="89">
        <v>9</v>
      </c>
      <c r="Y26" s="241"/>
      <c r="Z26" s="331">
        <v>10</v>
      </c>
      <c r="AA26" s="331">
        <v>10</v>
      </c>
      <c r="AB26" s="332">
        <v>8</v>
      </c>
      <c r="AC26" s="332">
        <v>5</v>
      </c>
      <c r="AD26" s="332">
        <v>7</v>
      </c>
      <c r="AE26" s="332">
        <v>7</v>
      </c>
      <c r="AF26" s="331">
        <v>9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35">
      <c r="A27" s="245" t="s">
        <v>23</v>
      </c>
      <c r="B27" s="2"/>
      <c r="C27" s="2"/>
      <c r="D27" s="2"/>
      <c r="E27" s="2"/>
      <c r="F27" s="2"/>
      <c r="G27" s="2"/>
      <c r="H27" s="2"/>
      <c r="I27" s="123"/>
      <c r="J27" s="14">
        <v>9</v>
      </c>
      <c r="K27" s="14">
        <v>10</v>
      </c>
      <c r="L27" s="12">
        <v>8</v>
      </c>
      <c r="M27" s="14">
        <v>10</v>
      </c>
      <c r="N27" s="12">
        <v>7</v>
      </c>
      <c r="O27" s="12">
        <v>8</v>
      </c>
      <c r="P27" s="14">
        <v>10</v>
      </c>
      <c r="Q27" s="241"/>
      <c r="R27" s="89">
        <v>9</v>
      </c>
      <c r="S27" s="89">
        <v>9</v>
      </c>
      <c r="T27" s="112">
        <v>6</v>
      </c>
      <c r="U27" s="112">
        <v>8</v>
      </c>
      <c r="V27" s="89">
        <v>9</v>
      </c>
      <c r="W27" s="112">
        <v>6</v>
      </c>
      <c r="X27" s="89">
        <v>9</v>
      </c>
      <c r="Y27" s="241"/>
      <c r="Z27" s="331">
        <v>9</v>
      </c>
      <c r="AA27" s="331">
        <v>9</v>
      </c>
      <c r="AB27" s="332">
        <v>6</v>
      </c>
      <c r="AC27" s="332">
        <v>8</v>
      </c>
      <c r="AD27" s="331">
        <v>9</v>
      </c>
      <c r="AE27" s="332">
        <v>6</v>
      </c>
      <c r="AF27" s="331">
        <v>9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x14ac:dyDescent="0.35">
      <c r="A28" s="245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2">
        <v>8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89">
        <v>9</v>
      </c>
      <c r="S28" s="112">
        <v>8</v>
      </c>
      <c r="T28" s="89">
        <v>9</v>
      </c>
      <c r="U28" s="89">
        <v>9</v>
      </c>
      <c r="V28" s="89">
        <v>9</v>
      </c>
      <c r="W28" s="89">
        <v>9</v>
      </c>
      <c r="X28" s="89">
        <v>9</v>
      </c>
      <c r="Y28" s="241"/>
      <c r="Z28" s="331">
        <v>9</v>
      </c>
      <c r="AA28" s="331">
        <v>9</v>
      </c>
      <c r="AB28" s="331">
        <v>9</v>
      </c>
      <c r="AC28" s="331">
        <v>9</v>
      </c>
      <c r="AD28" s="331">
        <v>9</v>
      </c>
      <c r="AE28" s="331">
        <v>9</v>
      </c>
      <c r="AF28" s="331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245" t="s">
        <v>25</v>
      </c>
      <c r="B29" s="17">
        <v>0</v>
      </c>
      <c r="C29" s="12">
        <v>8</v>
      </c>
      <c r="D29" s="12">
        <v>8</v>
      </c>
      <c r="E29" s="12">
        <v>8</v>
      </c>
      <c r="F29" s="14">
        <v>9</v>
      </c>
      <c r="G29" s="12">
        <v>8</v>
      </c>
      <c r="H29" s="14">
        <v>10</v>
      </c>
      <c r="I29" s="123"/>
      <c r="J29" s="14">
        <v>10</v>
      </c>
      <c r="K29" s="14">
        <v>10</v>
      </c>
      <c r="L29" s="12">
        <v>8</v>
      </c>
      <c r="M29" s="12">
        <v>8</v>
      </c>
      <c r="N29" s="12">
        <v>8</v>
      </c>
      <c r="O29" s="12">
        <v>8</v>
      </c>
      <c r="P29" s="14">
        <v>10</v>
      </c>
      <c r="Q29" s="241"/>
      <c r="R29" s="112">
        <v>8</v>
      </c>
      <c r="S29" s="89">
        <v>10</v>
      </c>
      <c r="T29" s="89">
        <v>10</v>
      </c>
      <c r="U29" s="89">
        <v>10</v>
      </c>
      <c r="V29" s="89">
        <v>10</v>
      </c>
      <c r="W29" s="89">
        <v>10</v>
      </c>
      <c r="X29" s="89">
        <v>10</v>
      </c>
      <c r="Y29" s="241"/>
      <c r="Z29" s="332">
        <v>8</v>
      </c>
      <c r="AA29" s="331">
        <v>10</v>
      </c>
      <c r="AB29" s="331">
        <v>10</v>
      </c>
      <c r="AC29" s="331">
        <v>10</v>
      </c>
      <c r="AD29" s="331">
        <v>10</v>
      </c>
      <c r="AE29" s="331">
        <v>10</v>
      </c>
      <c r="AF29" s="331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245" t="s">
        <v>26</v>
      </c>
      <c r="B30" s="5"/>
      <c r="C30" s="5"/>
      <c r="D30" s="5"/>
      <c r="E30" s="5"/>
      <c r="F30" s="5"/>
      <c r="G30" s="5"/>
      <c r="H30" s="5"/>
      <c r="I30" s="123"/>
      <c r="J30" s="14">
        <v>10</v>
      </c>
      <c r="K30" s="14">
        <v>9</v>
      </c>
      <c r="L30" s="14">
        <v>10</v>
      </c>
      <c r="M30" s="14">
        <v>9</v>
      </c>
      <c r="N30" s="14">
        <v>9</v>
      </c>
      <c r="O30" s="14">
        <v>10</v>
      </c>
      <c r="P30" s="14">
        <v>10</v>
      </c>
      <c r="Q30" s="241"/>
      <c r="R30" s="89">
        <v>10</v>
      </c>
      <c r="S30" s="89">
        <v>10</v>
      </c>
      <c r="T30" s="112">
        <v>8</v>
      </c>
      <c r="U30" s="89">
        <v>9</v>
      </c>
      <c r="V30" s="89">
        <v>10</v>
      </c>
      <c r="W30" s="89">
        <v>10</v>
      </c>
      <c r="X30" s="89">
        <v>10</v>
      </c>
      <c r="Y30" s="241"/>
      <c r="Z30" s="334"/>
      <c r="AA30" s="334"/>
      <c r="AB30" s="334"/>
      <c r="AC30" s="334"/>
      <c r="AD30" s="334"/>
      <c r="AE30" s="334"/>
      <c r="AF30" s="334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245" t="s">
        <v>27</v>
      </c>
      <c r="B31" s="5"/>
      <c r="C31" s="5"/>
      <c r="D31" s="5"/>
      <c r="E31" s="5"/>
      <c r="F31" s="5"/>
      <c r="G31" s="5"/>
      <c r="H31" s="5"/>
      <c r="I31" s="123"/>
      <c r="J31" s="5"/>
      <c r="K31" s="5"/>
      <c r="L31" s="5"/>
      <c r="M31" s="5"/>
      <c r="N31" s="5"/>
      <c r="O31" s="5"/>
      <c r="P31" s="5"/>
      <c r="Q31" s="241"/>
      <c r="R31" s="26"/>
      <c r="S31" s="26"/>
      <c r="T31" s="26"/>
      <c r="U31" s="26"/>
      <c r="V31" s="26"/>
      <c r="W31" s="26"/>
      <c r="X31" s="26"/>
      <c r="Y31" s="241"/>
      <c r="Z31" s="333">
        <v>1</v>
      </c>
      <c r="AA31" s="331">
        <v>10</v>
      </c>
      <c r="AB31" s="332">
        <v>8</v>
      </c>
      <c r="AC31" s="332">
        <v>8</v>
      </c>
      <c r="AD31" s="332">
        <v>8</v>
      </c>
      <c r="AE31" s="332">
        <v>8</v>
      </c>
      <c r="AF31" s="331">
        <v>9</v>
      </c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245" t="s">
        <v>28</v>
      </c>
      <c r="B32" s="2"/>
      <c r="C32" s="2"/>
      <c r="D32" s="2"/>
      <c r="E32" s="2"/>
      <c r="F32" s="2"/>
      <c r="G32" s="2"/>
      <c r="H32" s="2"/>
      <c r="I32" s="123"/>
      <c r="J32" s="12">
        <v>7</v>
      </c>
      <c r="K32" s="14">
        <v>9</v>
      </c>
      <c r="L32" s="14">
        <v>10</v>
      </c>
      <c r="M32" s="14">
        <v>9</v>
      </c>
      <c r="N32" s="14">
        <v>9</v>
      </c>
      <c r="O32" s="14">
        <v>9</v>
      </c>
      <c r="P32" s="14">
        <v>9</v>
      </c>
      <c r="Q32" s="241"/>
      <c r="R32" s="26"/>
      <c r="S32" s="26"/>
      <c r="T32" s="26"/>
      <c r="U32" s="26"/>
      <c r="V32" s="26"/>
      <c r="W32" s="26"/>
      <c r="X32" s="26"/>
      <c r="Y32" s="241"/>
      <c r="Z32" s="334"/>
      <c r="AA32" s="334"/>
      <c r="AB32" s="334"/>
      <c r="AC32" s="334"/>
      <c r="AD32" s="334"/>
      <c r="AE32" s="334"/>
      <c r="AF32" s="334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245" t="s">
        <v>29</v>
      </c>
      <c r="B33" s="14">
        <v>9</v>
      </c>
      <c r="C33" s="14">
        <v>9</v>
      </c>
      <c r="D33" s="12">
        <v>8</v>
      </c>
      <c r="E33" s="12">
        <v>7</v>
      </c>
      <c r="F33" s="12">
        <v>8</v>
      </c>
      <c r="G33" s="12">
        <v>8</v>
      </c>
      <c r="H33" s="14">
        <v>9</v>
      </c>
      <c r="I33" s="123"/>
      <c r="J33" s="14">
        <v>9</v>
      </c>
      <c r="K33" s="12">
        <v>5</v>
      </c>
      <c r="L33" s="12">
        <v>3</v>
      </c>
      <c r="M33" s="12">
        <v>4</v>
      </c>
      <c r="N33" s="12">
        <v>5</v>
      </c>
      <c r="O33" s="12">
        <v>3</v>
      </c>
      <c r="P33" s="14">
        <v>10</v>
      </c>
      <c r="Q33" s="241"/>
      <c r="R33" s="89">
        <v>9</v>
      </c>
      <c r="S33" s="89">
        <v>9</v>
      </c>
      <c r="T33" s="112">
        <v>6</v>
      </c>
      <c r="U33" s="112">
        <v>6</v>
      </c>
      <c r="V33" s="112">
        <v>6</v>
      </c>
      <c r="W33" s="89">
        <v>9</v>
      </c>
      <c r="X33" s="89">
        <v>9</v>
      </c>
      <c r="Y33" s="241"/>
      <c r="Z33" s="331">
        <v>9</v>
      </c>
      <c r="AA33" s="332">
        <v>7</v>
      </c>
      <c r="AB33" s="331">
        <v>10</v>
      </c>
      <c r="AC33" s="331">
        <v>9</v>
      </c>
      <c r="AD33" s="331">
        <v>9</v>
      </c>
      <c r="AE33" s="331">
        <v>9</v>
      </c>
      <c r="AF33" s="331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245" t="s">
        <v>30</v>
      </c>
      <c r="B34" s="12">
        <v>8</v>
      </c>
      <c r="C34" s="12">
        <v>5</v>
      </c>
      <c r="D34" s="12">
        <v>8</v>
      </c>
      <c r="E34" s="12">
        <v>8</v>
      </c>
      <c r="F34" s="14">
        <v>9</v>
      </c>
      <c r="G34" s="14">
        <v>9</v>
      </c>
      <c r="H34" s="14">
        <v>9</v>
      </c>
      <c r="I34" s="123"/>
      <c r="J34" s="12">
        <v>5</v>
      </c>
      <c r="K34" s="12">
        <v>5</v>
      </c>
      <c r="L34" s="12">
        <v>7</v>
      </c>
      <c r="M34" s="12">
        <v>7</v>
      </c>
      <c r="N34" s="12">
        <v>8</v>
      </c>
      <c r="O34" s="12">
        <v>8</v>
      </c>
      <c r="P34" s="12">
        <v>5</v>
      </c>
      <c r="Q34" s="241"/>
      <c r="R34" s="112">
        <v>8</v>
      </c>
      <c r="S34" s="112">
        <v>8</v>
      </c>
      <c r="T34" s="89">
        <v>10</v>
      </c>
      <c r="U34" s="89">
        <v>10</v>
      </c>
      <c r="V34" s="89">
        <v>10</v>
      </c>
      <c r="W34" s="89">
        <v>10</v>
      </c>
      <c r="X34" s="89">
        <v>10</v>
      </c>
      <c r="Y34" s="241"/>
      <c r="Z34" s="334"/>
      <c r="AA34" s="334"/>
      <c r="AB34" s="334"/>
      <c r="AC34" s="334"/>
      <c r="AD34" s="334"/>
      <c r="AE34" s="334"/>
      <c r="AF34" s="334"/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245" t="s">
        <v>31</v>
      </c>
      <c r="B35" s="5"/>
      <c r="C35" s="5"/>
      <c r="D35" s="5"/>
      <c r="E35" s="5"/>
      <c r="F35" s="5"/>
      <c r="G35" s="5"/>
      <c r="H35" s="5"/>
      <c r="I35" s="123"/>
      <c r="J35" s="14">
        <v>9</v>
      </c>
      <c r="K35" s="12">
        <v>8</v>
      </c>
      <c r="L35" s="14">
        <v>9</v>
      </c>
      <c r="M35" s="12">
        <v>8</v>
      </c>
      <c r="N35" s="12">
        <v>8</v>
      </c>
      <c r="O35" s="14">
        <v>9</v>
      </c>
      <c r="P35" s="14">
        <v>9</v>
      </c>
      <c r="Q35" s="241"/>
      <c r="R35" s="89">
        <v>9</v>
      </c>
      <c r="S35" s="112">
        <v>8</v>
      </c>
      <c r="T35" s="89">
        <v>9</v>
      </c>
      <c r="U35" s="89">
        <v>9</v>
      </c>
      <c r="V35" s="89">
        <v>9</v>
      </c>
      <c r="W35" s="89">
        <v>9</v>
      </c>
      <c r="X35" s="89">
        <v>9</v>
      </c>
      <c r="Y35" s="241"/>
      <c r="Z35" s="334"/>
      <c r="AA35" s="334"/>
      <c r="AB35" s="334"/>
      <c r="AC35" s="334"/>
      <c r="AD35" s="334"/>
      <c r="AE35" s="334"/>
      <c r="AF35" s="334"/>
      <c r="AG35" s="423"/>
      <c r="AH35" s="400"/>
      <c r="AI35" s="400"/>
      <c r="AJ35" s="400"/>
      <c r="AK35" s="400"/>
      <c r="AL35" s="400"/>
      <c r="AM35" s="400"/>
      <c r="AN35" s="400"/>
    </row>
    <row r="36" spans="1:40" ht="15" hidden="1" x14ac:dyDescent="0.25">
      <c r="A36" s="245" t="s">
        <v>32</v>
      </c>
      <c r="B36" s="14">
        <v>10</v>
      </c>
      <c r="C36" s="12">
        <v>8</v>
      </c>
      <c r="D36" s="14">
        <v>9</v>
      </c>
      <c r="E36" s="12">
        <v>8</v>
      </c>
      <c r="F36" s="14">
        <v>9</v>
      </c>
      <c r="G36" s="14">
        <v>9</v>
      </c>
      <c r="H36" s="14">
        <v>9</v>
      </c>
      <c r="I36" s="123"/>
      <c r="J36" s="12">
        <v>8</v>
      </c>
      <c r="K36" s="12">
        <v>8</v>
      </c>
      <c r="L36" s="14">
        <v>9</v>
      </c>
      <c r="M36" s="12">
        <v>8</v>
      </c>
      <c r="N36" s="14">
        <v>9</v>
      </c>
      <c r="O36" s="14">
        <v>9</v>
      </c>
      <c r="P36" s="14">
        <v>9</v>
      </c>
      <c r="Q36" s="241"/>
      <c r="R36" s="26"/>
      <c r="S36" s="26"/>
      <c r="T36" s="26"/>
      <c r="U36" s="26"/>
      <c r="V36" s="26"/>
      <c r="W36" s="26"/>
      <c r="X36" s="26"/>
      <c r="Y36" s="241"/>
      <c r="Z36" s="332">
        <v>7</v>
      </c>
      <c r="AA36" s="332">
        <v>8</v>
      </c>
      <c r="AB36" s="331">
        <v>9</v>
      </c>
      <c r="AC36" s="332">
        <v>8</v>
      </c>
      <c r="AD36" s="331">
        <v>9</v>
      </c>
      <c r="AE36" s="331">
        <v>9</v>
      </c>
      <c r="AF36" s="331">
        <v>9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5" hidden="1" x14ac:dyDescent="0.2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7">
        <v>3</v>
      </c>
      <c r="K37" s="17">
        <v>5</v>
      </c>
      <c r="L37" s="14">
        <v>9</v>
      </c>
      <c r="M37" s="14">
        <v>9</v>
      </c>
      <c r="N37" s="14">
        <v>9</v>
      </c>
      <c r="O37" s="14">
        <v>9</v>
      </c>
      <c r="P37" s="14">
        <v>9</v>
      </c>
      <c r="Q37" s="241"/>
      <c r="R37" s="112">
        <v>8</v>
      </c>
      <c r="S37" s="112">
        <v>8</v>
      </c>
      <c r="T37" s="112">
        <v>8</v>
      </c>
      <c r="U37" s="112">
        <v>9</v>
      </c>
      <c r="V37" s="112">
        <v>8</v>
      </c>
      <c r="W37" s="112">
        <v>8</v>
      </c>
      <c r="X37" s="112">
        <v>8</v>
      </c>
      <c r="Y37" s="241"/>
      <c r="Z37" s="331">
        <v>9</v>
      </c>
      <c r="AA37" s="332">
        <v>8</v>
      </c>
      <c r="AB37" s="332">
        <v>8</v>
      </c>
      <c r="AC37" s="332">
        <v>8</v>
      </c>
      <c r="AD37" s="331">
        <v>9</v>
      </c>
      <c r="AE37" s="332">
        <v>8</v>
      </c>
      <c r="AF37" s="331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5"/>
      <c r="C38" s="5"/>
      <c r="D38" s="5"/>
      <c r="E38" s="5"/>
      <c r="F38" s="5"/>
      <c r="G38" s="5"/>
      <c r="H38" s="5"/>
      <c r="I38" s="123"/>
      <c r="J38" s="5"/>
      <c r="K38" s="5"/>
      <c r="L38" s="5"/>
      <c r="M38" s="5"/>
      <c r="N38" s="5"/>
      <c r="O38" s="5"/>
      <c r="P38" s="5"/>
      <c r="Q38" s="241"/>
      <c r="R38" s="113">
        <v>0</v>
      </c>
      <c r="S38" s="89">
        <v>10</v>
      </c>
      <c r="T38" s="89">
        <v>10</v>
      </c>
      <c r="U38" s="89">
        <v>10</v>
      </c>
      <c r="V38" s="89">
        <v>10</v>
      </c>
      <c r="W38" s="89">
        <v>10</v>
      </c>
      <c r="X38" s="89">
        <v>10</v>
      </c>
      <c r="Y38" s="241"/>
      <c r="Z38" s="334"/>
      <c r="AA38" s="334"/>
      <c r="AB38" s="334"/>
      <c r="AC38" s="334"/>
      <c r="AD38" s="334"/>
      <c r="AE38" s="334"/>
      <c r="AF38" s="334"/>
      <c r="AG38" s="423"/>
      <c r="AH38" s="400"/>
      <c r="AI38" s="400"/>
      <c r="AJ38" s="400"/>
      <c r="AK38" s="400"/>
      <c r="AL38" s="400"/>
      <c r="AM38" s="400"/>
      <c r="AN38" s="400"/>
    </row>
    <row r="39" spans="1:40" ht="15.75" hidden="1" thickBot="1" x14ac:dyDescent="0.3">
      <c r="A39" s="74" t="s">
        <v>189</v>
      </c>
      <c r="B39" s="12">
        <v>6</v>
      </c>
      <c r="C39" s="12">
        <v>5</v>
      </c>
      <c r="D39" s="14">
        <v>10</v>
      </c>
      <c r="E39" s="14">
        <v>9</v>
      </c>
      <c r="F39" s="12">
        <v>8</v>
      </c>
      <c r="G39" s="14">
        <v>10</v>
      </c>
      <c r="H39" s="14">
        <v>10</v>
      </c>
      <c r="I39" s="123"/>
      <c r="J39" s="12">
        <v>6</v>
      </c>
      <c r="K39" s="12">
        <v>5</v>
      </c>
      <c r="L39" s="14">
        <v>10</v>
      </c>
      <c r="M39" s="14">
        <v>9</v>
      </c>
      <c r="N39" s="14">
        <v>9</v>
      </c>
      <c r="O39" s="14">
        <v>9</v>
      </c>
      <c r="P39" s="14">
        <v>10</v>
      </c>
      <c r="Q39" s="241"/>
      <c r="R39" s="112">
        <v>6</v>
      </c>
      <c r="S39" s="112">
        <v>5</v>
      </c>
      <c r="T39" s="89">
        <v>10</v>
      </c>
      <c r="U39" s="89">
        <v>9</v>
      </c>
      <c r="V39" s="89">
        <v>9</v>
      </c>
      <c r="W39" s="89">
        <v>9</v>
      </c>
      <c r="X39" s="89">
        <v>10</v>
      </c>
      <c r="Y39" s="241"/>
      <c r="Z39" s="332">
        <v>6</v>
      </c>
      <c r="AA39" s="332">
        <v>7</v>
      </c>
      <c r="AB39" s="331">
        <v>10</v>
      </c>
      <c r="AC39" s="331">
        <v>9</v>
      </c>
      <c r="AD39" s="331">
        <v>9</v>
      </c>
      <c r="AE39" s="331">
        <v>10</v>
      </c>
      <c r="AF39" s="331">
        <v>10</v>
      </c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>
      <c r="R40" s="181"/>
      <c r="S40" s="181"/>
      <c r="T40" s="181"/>
      <c r="U40" s="181"/>
      <c r="V40" s="181"/>
      <c r="W40" s="181"/>
      <c r="X40" s="181"/>
    </row>
    <row r="41" spans="1:40" hidden="1" x14ac:dyDescent="0.2"/>
    <row r="42" spans="1:40" hidden="1" x14ac:dyDescent="0.2">
      <c r="A42" s="9" t="s">
        <v>126</v>
      </c>
      <c r="B42" s="19"/>
    </row>
    <row r="43" spans="1:40" hidden="1" x14ac:dyDescent="0.2">
      <c r="A43" s="9" t="s">
        <v>127</v>
      </c>
      <c r="B43" s="19"/>
    </row>
    <row r="44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AH11:AN17 AH19:AN19">
    <cfRule type="containsBlanks" dxfId="403" priority="49">
      <formula>LEN(TRIM(Z4))=0</formula>
    </cfRule>
    <cfRule type="cellIs" dxfId="402" priority="50" operator="between">
      <formula>9</formula>
      <formula>10</formula>
    </cfRule>
    <cfRule type="cellIs" dxfId="401" priority="51" operator="between">
      <formula>3</formula>
      <formula>8</formula>
    </cfRule>
    <cfRule type="cellIs" dxfId="400" priority="52" operator="between">
      <formula>0</formula>
      <formula>2</formula>
    </cfRule>
  </conditionalFormatting>
  <conditionalFormatting sqref="Z11:AF21">
    <cfRule type="containsBlanks" dxfId="399" priority="45">
      <formula>LEN(TRIM(Z11))=0</formula>
    </cfRule>
    <cfRule type="cellIs" dxfId="398" priority="46" operator="between">
      <formula>9</formula>
      <formula>10</formula>
    </cfRule>
    <cfRule type="cellIs" dxfId="397" priority="47" operator="between">
      <formula>3</formula>
      <formula>8</formula>
    </cfRule>
    <cfRule type="cellIs" dxfId="396" priority="48" operator="between">
      <formula>0</formula>
      <formula>2</formula>
    </cfRule>
  </conditionalFormatting>
  <conditionalFormatting sqref="Z24:AF39">
    <cfRule type="containsBlanks" dxfId="395" priority="41">
      <formula>LEN(TRIM(Z24))=0</formula>
    </cfRule>
    <cfRule type="cellIs" dxfId="394" priority="42" operator="between">
      <formula>9</formula>
      <formula>10</formula>
    </cfRule>
    <cfRule type="cellIs" dxfId="393" priority="43" operator="between">
      <formula>3</formula>
      <formula>8</formula>
    </cfRule>
    <cfRule type="cellIs" dxfId="392" priority="44" operator="between">
      <formula>0</formula>
      <formula>2</formula>
    </cfRule>
  </conditionalFormatting>
  <conditionalFormatting sqref="AH4:AN9">
    <cfRule type="containsBlanks" dxfId="391" priority="37">
      <formula>LEN(TRIM(AH4))=0</formula>
    </cfRule>
    <cfRule type="cellIs" dxfId="390" priority="38" operator="between">
      <formula>9</formula>
      <formula>10</formula>
    </cfRule>
    <cfRule type="cellIs" dxfId="389" priority="39" operator="between">
      <formula>3</formula>
      <formula>8</formula>
    </cfRule>
    <cfRule type="cellIs" dxfId="388" priority="40" operator="between">
      <formula>0</formula>
      <formula>2</formula>
    </cfRule>
  </conditionalFormatting>
  <conditionalFormatting sqref="AH20:AN21">
    <cfRule type="containsBlanks" dxfId="387" priority="33">
      <formula>LEN(TRIM(AH20))=0</formula>
    </cfRule>
    <cfRule type="cellIs" dxfId="386" priority="34" operator="between">
      <formula>9</formula>
      <formula>10</formula>
    </cfRule>
    <cfRule type="cellIs" dxfId="385" priority="35" operator="between">
      <formula>3</formula>
      <formula>8</formula>
    </cfRule>
    <cfRule type="cellIs" dxfId="384" priority="36" operator="between">
      <formula>0</formula>
      <formula>2</formula>
    </cfRule>
  </conditionalFormatting>
  <conditionalFormatting sqref="AH24:AN39">
    <cfRule type="containsBlanks" dxfId="383" priority="29">
      <formula>LEN(TRIM(AH24))=0</formula>
    </cfRule>
    <cfRule type="cellIs" dxfId="382" priority="30" operator="between">
      <formula>9</formula>
      <formula>10</formula>
    </cfRule>
    <cfRule type="cellIs" dxfId="381" priority="31" operator="between">
      <formula>3</formula>
      <formula>8</formula>
    </cfRule>
    <cfRule type="cellIs" dxfId="380" priority="32" operator="between">
      <formula>0</formula>
      <formula>2</formula>
    </cfRule>
  </conditionalFormatting>
  <conditionalFormatting sqref="AH18">
    <cfRule type="containsBlanks" dxfId="379" priority="25">
      <formula>LEN(TRIM(AH18))=0</formula>
    </cfRule>
    <cfRule type="cellIs" dxfId="378" priority="26" operator="between">
      <formula>9</formula>
      <formula>10</formula>
    </cfRule>
    <cfRule type="cellIs" dxfId="377" priority="27" operator="between">
      <formula>3</formula>
      <formula>8</formula>
    </cfRule>
    <cfRule type="cellIs" dxfId="376" priority="28" operator="between">
      <formula>0</formula>
      <formula>2</formula>
    </cfRule>
  </conditionalFormatting>
  <conditionalFormatting sqref="AI18">
    <cfRule type="containsBlanks" dxfId="375" priority="21">
      <formula>LEN(TRIM(AI18))=0</formula>
    </cfRule>
    <cfRule type="cellIs" dxfId="374" priority="22" operator="between">
      <formula>9</formula>
      <formula>10</formula>
    </cfRule>
    <cfRule type="cellIs" dxfId="373" priority="23" operator="between">
      <formula>3</formula>
      <formula>8</formula>
    </cfRule>
    <cfRule type="cellIs" dxfId="372" priority="24" operator="between">
      <formula>0</formula>
      <formula>2</formula>
    </cfRule>
  </conditionalFormatting>
  <conditionalFormatting sqref="AJ18">
    <cfRule type="containsBlanks" dxfId="371" priority="17">
      <formula>LEN(TRIM(AJ18))=0</formula>
    </cfRule>
    <cfRule type="cellIs" dxfId="370" priority="18" operator="between">
      <formula>9</formula>
      <formula>10</formula>
    </cfRule>
    <cfRule type="cellIs" dxfId="369" priority="19" operator="between">
      <formula>3</formula>
      <formula>8</formula>
    </cfRule>
    <cfRule type="cellIs" dxfId="368" priority="20" operator="between">
      <formula>0</formula>
      <formula>2</formula>
    </cfRule>
  </conditionalFormatting>
  <conditionalFormatting sqref="AM18">
    <cfRule type="containsBlanks" dxfId="367" priority="13">
      <formula>LEN(TRIM(AM18))=0</formula>
    </cfRule>
    <cfRule type="cellIs" dxfId="366" priority="14" operator="between">
      <formula>9</formula>
      <formula>10</formula>
    </cfRule>
    <cfRule type="cellIs" dxfId="365" priority="15" operator="between">
      <formula>3</formula>
      <formula>8</formula>
    </cfRule>
    <cfRule type="cellIs" dxfId="364" priority="16" operator="between">
      <formula>0</formula>
      <formula>2</formula>
    </cfRule>
  </conditionalFormatting>
  <conditionalFormatting sqref="AL18">
    <cfRule type="containsBlanks" dxfId="363" priority="9">
      <formula>LEN(TRIM(AL18))=0</formula>
    </cfRule>
    <cfRule type="cellIs" dxfId="362" priority="10" operator="between">
      <formula>9</formula>
      <formula>10</formula>
    </cfRule>
    <cfRule type="cellIs" dxfId="361" priority="11" operator="between">
      <formula>3</formula>
      <formula>8</formula>
    </cfRule>
    <cfRule type="cellIs" dxfId="360" priority="12" operator="between">
      <formula>0</formula>
      <formula>2</formula>
    </cfRule>
  </conditionalFormatting>
  <conditionalFormatting sqref="AK18">
    <cfRule type="containsBlanks" dxfId="359" priority="5">
      <formula>LEN(TRIM(AK18))=0</formula>
    </cfRule>
    <cfRule type="cellIs" dxfId="358" priority="6" operator="between">
      <formula>9</formula>
      <formula>10</formula>
    </cfRule>
    <cfRule type="cellIs" dxfId="357" priority="7" operator="between">
      <formula>3</formula>
      <formula>8</formula>
    </cfRule>
    <cfRule type="cellIs" dxfId="356" priority="8" operator="between">
      <formula>0</formula>
      <formula>2</formula>
    </cfRule>
  </conditionalFormatting>
  <conditionalFormatting sqref="AN18">
    <cfRule type="containsBlanks" dxfId="355" priority="1">
      <formula>LEN(TRIM(AN18))=0</formula>
    </cfRule>
    <cfRule type="cellIs" dxfId="354" priority="2" operator="between">
      <formula>9</formula>
      <formula>10</formula>
    </cfRule>
    <cfRule type="cellIs" dxfId="353" priority="3" operator="between">
      <formula>3</formula>
      <formula>8</formula>
    </cfRule>
    <cfRule type="cellIs" dxfId="352" priority="4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workbookViewId="0">
      <pane xSplit="1" topLeftCell="AF1" activePane="topRight" state="frozen"/>
      <selection pane="topRight" activeCell="A10" sqref="A10:XFD40"/>
    </sheetView>
  </sheetViews>
  <sheetFormatPr defaultRowHeight="12.75" x14ac:dyDescent="0.2"/>
  <cols>
    <col min="1" max="1" width="41.14062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4.42578125" style="125" customWidth="1"/>
  </cols>
  <sheetData>
    <row r="1" spans="1:40" ht="15" x14ac:dyDescent="0.25">
      <c r="A1" s="24" t="s">
        <v>36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10</v>
      </c>
      <c r="C4" s="14">
        <v>9</v>
      </c>
      <c r="D4" s="14">
        <v>10</v>
      </c>
      <c r="E4" s="12">
        <v>5</v>
      </c>
      <c r="F4" s="14">
        <v>10</v>
      </c>
      <c r="G4" s="12">
        <v>8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2">
        <v>6</v>
      </c>
      <c r="C5" s="12">
        <v>5</v>
      </c>
      <c r="D5" s="12">
        <v>5</v>
      </c>
      <c r="E5" s="12">
        <v>5</v>
      </c>
      <c r="F5" s="14">
        <v>10</v>
      </c>
      <c r="G5" s="14">
        <v>10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5</v>
      </c>
      <c r="T5" s="12">
        <v>5</v>
      </c>
      <c r="U5" s="5"/>
      <c r="V5" s="12">
        <v>5</v>
      </c>
      <c r="W5" s="12">
        <v>5</v>
      </c>
      <c r="X5" s="14">
        <v>10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8</v>
      </c>
      <c r="AI5" s="128">
        <v>8</v>
      </c>
      <c r="AJ5" s="128">
        <v>6</v>
      </c>
      <c r="AK5" s="128">
        <v>2</v>
      </c>
      <c r="AL5" s="128">
        <v>10</v>
      </c>
      <c r="AM5" s="128">
        <v>5</v>
      </c>
      <c r="AN5" s="128">
        <v>8</v>
      </c>
    </row>
    <row r="6" spans="1:40" ht="15" x14ac:dyDescent="0.25">
      <c r="A6" s="4" t="s">
        <v>10</v>
      </c>
      <c r="B6" s="12">
        <v>7</v>
      </c>
      <c r="C6" s="12">
        <v>6</v>
      </c>
      <c r="D6" s="12">
        <v>7</v>
      </c>
      <c r="E6" s="12">
        <v>7</v>
      </c>
      <c r="F6" s="12">
        <v>7</v>
      </c>
      <c r="G6" s="12">
        <v>8</v>
      </c>
      <c r="H6" s="12">
        <v>8</v>
      </c>
      <c r="I6" s="123"/>
      <c r="J6" s="5"/>
      <c r="K6" s="5"/>
      <c r="L6" s="5"/>
      <c r="M6" s="5"/>
      <c r="N6" s="5"/>
      <c r="O6" s="5"/>
      <c r="P6" s="5"/>
      <c r="Q6" s="123"/>
      <c r="R6" s="14">
        <v>10</v>
      </c>
      <c r="S6" s="12">
        <v>7</v>
      </c>
      <c r="T6" s="12">
        <v>6</v>
      </c>
      <c r="U6" s="12">
        <v>7</v>
      </c>
      <c r="V6" s="12">
        <v>8</v>
      </c>
      <c r="W6" s="12">
        <v>8</v>
      </c>
      <c r="X6" s="14">
        <v>9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10</v>
      </c>
      <c r="C7" s="14">
        <v>10</v>
      </c>
      <c r="D7" s="12">
        <v>3</v>
      </c>
      <c r="E7" s="12">
        <v>3</v>
      </c>
      <c r="F7" s="12">
        <v>3</v>
      </c>
      <c r="G7" s="12">
        <v>3</v>
      </c>
      <c r="H7" s="12">
        <v>8</v>
      </c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10</v>
      </c>
      <c r="AI7" s="128">
        <v>8</v>
      </c>
      <c r="AJ7" s="128">
        <v>10</v>
      </c>
      <c r="AK7" s="128">
        <v>10</v>
      </c>
      <c r="AL7" s="128">
        <v>10</v>
      </c>
      <c r="AM7" s="128">
        <v>10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2">
        <v>6</v>
      </c>
      <c r="C11" s="12">
        <v>6</v>
      </c>
      <c r="D11" s="12">
        <v>6</v>
      </c>
      <c r="E11" s="12">
        <v>6</v>
      </c>
      <c r="F11" s="12">
        <v>5</v>
      </c>
      <c r="G11" s="12">
        <v>6</v>
      </c>
      <c r="H11" s="18">
        <v>6</v>
      </c>
      <c r="I11" s="124"/>
      <c r="J11" s="12">
        <v>6</v>
      </c>
      <c r="K11" s="12">
        <v>8</v>
      </c>
      <c r="L11" s="12">
        <v>7</v>
      </c>
      <c r="M11" s="12">
        <v>6</v>
      </c>
      <c r="N11" s="12">
        <v>7</v>
      </c>
      <c r="O11" s="12">
        <v>6</v>
      </c>
      <c r="P11" s="13">
        <v>9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/>
      <c r="AI11" s="128"/>
      <c r="AJ11" s="128"/>
      <c r="AK11" s="128"/>
      <c r="AL11" s="128"/>
      <c r="AM11" s="128"/>
      <c r="AN11" s="136"/>
    </row>
    <row r="12" spans="1:40" ht="15" hidden="1" x14ac:dyDescent="0.25">
      <c r="A12" s="7" t="s">
        <v>16</v>
      </c>
      <c r="B12" s="12">
        <v>6</v>
      </c>
      <c r="C12" s="12">
        <v>6</v>
      </c>
      <c r="D12" s="14">
        <v>10</v>
      </c>
      <c r="E12" s="14">
        <v>10</v>
      </c>
      <c r="F12" s="14">
        <v>10</v>
      </c>
      <c r="G12" s="14">
        <v>10</v>
      </c>
      <c r="H12" s="12">
        <v>8</v>
      </c>
      <c r="I12" s="124"/>
      <c r="J12" s="12">
        <v>7</v>
      </c>
      <c r="K12" s="12">
        <v>7</v>
      </c>
      <c r="L12" s="14">
        <v>10</v>
      </c>
      <c r="M12" s="14">
        <v>9</v>
      </c>
      <c r="N12" s="14">
        <v>10</v>
      </c>
      <c r="O12" s="14">
        <v>10</v>
      </c>
      <c r="P12" s="14">
        <v>9</v>
      </c>
      <c r="Q12" s="124"/>
      <c r="R12" s="128"/>
      <c r="S12" s="128"/>
      <c r="T12" s="128"/>
      <c r="U12" s="128"/>
      <c r="V12" s="128"/>
      <c r="W12" s="128"/>
      <c r="X12" s="128"/>
      <c r="Y12" s="124"/>
      <c r="Z12" s="128">
        <v>8</v>
      </c>
      <c r="AA12" s="128">
        <v>5</v>
      </c>
      <c r="AB12" s="128">
        <v>7</v>
      </c>
      <c r="AC12" s="128">
        <v>7</v>
      </c>
      <c r="AD12" s="128">
        <v>7</v>
      </c>
      <c r="AE12" s="128">
        <v>8</v>
      </c>
      <c r="AF12" s="136">
        <v>9</v>
      </c>
      <c r="AG12" s="423"/>
      <c r="AH12" s="128">
        <v>6</v>
      </c>
      <c r="AI12" s="128">
        <v>5</v>
      </c>
      <c r="AJ12" s="128">
        <v>6</v>
      </c>
      <c r="AK12" s="128">
        <v>6</v>
      </c>
      <c r="AL12" s="128">
        <v>6</v>
      </c>
      <c r="AM12" s="128">
        <v>8</v>
      </c>
      <c r="AN12" s="136">
        <v>10</v>
      </c>
    </row>
    <row r="13" spans="1:40" ht="15" hidden="1" x14ac:dyDescent="0.25">
      <c r="A13" s="7" t="s">
        <v>17</v>
      </c>
      <c r="B13" s="12">
        <v>7</v>
      </c>
      <c r="C13" s="12">
        <v>8</v>
      </c>
      <c r="D13" s="12">
        <v>8</v>
      </c>
      <c r="E13" s="12">
        <v>7</v>
      </c>
      <c r="F13" s="14">
        <v>10</v>
      </c>
      <c r="G13" s="14">
        <v>10</v>
      </c>
      <c r="H13" s="12">
        <v>8</v>
      </c>
      <c r="I13" s="124"/>
      <c r="J13" s="12">
        <v>5</v>
      </c>
      <c r="K13" s="12">
        <v>8</v>
      </c>
      <c r="L13" s="12">
        <v>8</v>
      </c>
      <c r="M13" s="12">
        <v>7</v>
      </c>
      <c r="N13" s="14">
        <v>10</v>
      </c>
      <c r="O13" s="14">
        <v>10</v>
      </c>
      <c r="P13" s="12">
        <v>8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5</v>
      </c>
      <c r="AA13" s="128">
        <v>6</v>
      </c>
      <c r="AB13" s="128">
        <v>8</v>
      </c>
      <c r="AC13" s="128">
        <v>8</v>
      </c>
      <c r="AD13" s="128">
        <v>10</v>
      </c>
      <c r="AE13" s="128">
        <v>10</v>
      </c>
      <c r="AF13" s="128">
        <v>8</v>
      </c>
      <c r="AG13" s="423"/>
      <c r="AH13" s="128">
        <v>7</v>
      </c>
      <c r="AI13" s="128">
        <v>8</v>
      </c>
      <c r="AJ13" s="128">
        <v>8</v>
      </c>
      <c r="AK13" s="128">
        <v>8</v>
      </c>
      <c r="AL13" s="128">
        <v>10</v>
      </c>
      <c r="AM13" s="128">
        <v>10</v>
      </c>
      <c r="AN13" s="128">
        <v>8</v>
      </c>
    </row>
    <row r="14" spans="1:40" ht="15" hidden="1" x14ac:dyDescent="0.25">
      <c r="A14" s="7" t="s">
        <v>37</v>
      </c>
      <c r="B14" s="12">
        <v>6</v>
      </c>
      <c r="C14" s="14">
        <v>10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4"/>
      <c r="J14" s="17">
        <v>0</v>
      </c>
      <c r="K14" s="12">
        <v>7</v>
      </c>
      <c r="L14" s="12">
        <v>7</v>
      </c>
      <c r="M14" s="12">
        <v>7</v>
      </c>
      <c r="N14" s="12">
        <v>7</v>
      </c>
      <c r="O14" s="12">
        <v>7</v>
      </c>
      <c r="P14" s="13">
        <v>10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10</v>
      </c>
      <c r="C15" s="12">
        <v>8</v>
      </c>
      <c r="D15" s="12">
        <v>8</v>
      </c>
      <c r="E15" s="12">
        <v>8</v>
      </c>
      <c r="F15" s="14">
        <v>9</v>
      </c>
      <c r="G15" s="12">
        <v>8</v>
      </c>
      <c r="H15" s="14">
        <v>9</v>
      </c>
      <c r="I15" s="124"/>
      <c r="J15" s="12">
        <v>8</v>
      </c>
      <c r="K15" s="12">
        <v>8</v>
      </c>
      <c r="L15" s="14">
        <v>10</v>
      </c>
      <c r="M15" s="12">
        <v>8</v>
      </c>
      <c r="N15" s="12">
        <v>8</v>
      </c>
      <c r="O15" s="14">
        <v>9</v>
      </c>
      <c r="P15" s="14">
        <v>9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7</v>
      </c>
      <c r="AI15" s="128">
        <v>9</v>
      </c>
      <c r="AJ15" s="128">
        <v>7</v>
      </c>
      <c r="AK15" s="128">
        <v>7</v>
      </c>
      <c r="AL15" s="128">
        <v>7</v>
      </c>
      <c r="AM15" s="128">
        <v>6</v>
      </c>
      <c r="AN15" s="136">
        <v>5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9</v>
      </c>
      <c r="AI16" s="128">
        <v>8</v>
      </c>
      <c r="AJ16" s="128">
        <v>8</v>
      </c>
      <c r="AK16" s="128">
        <v>6</v>
      </c>
      <c r="AL16" s="128">
        <v>8</v>
      </c>
      <c r="AM16" s="128">
        <v>8</v>
      </c>
      <c r="AN16" s="136">
        <v>8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10</v>
      </c>
      <c r="AI17" s="128">
        <v>8</v>
      </c>
      <c r="AJ17" s="128">
        <v>8</v>
      </c>
      <c r="AK17" s="128">
        <v>9</v>
      </c>
      <c r="AL17" s="128">
        <v>9</v>
      </c>
      <c r="AM17" s="128">
        <v>10</v>
      </c>
      <c r="AN17" s="136">
        <v>7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8</v>
      </c>
      <c r="AI18" s="128">
        <v>7</v>
      </c>
      <c r="AJ18" s="128">
        <v>6</v>
      </c>
      <c r="AK18" s="128">
        <v>6</v>
      </c>
      <c r="AL18" s="128">
        <v>8</v>
      </c>
      <c r="AM18" s="128">
        <v>7</v>
      </c>
      <c r="AN18" s="136">
        <v>7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9</v>
      </c>
      <c r="AI19" s="128">
        <v>8</v>
      </c>
      <c r="AJ19" s="128">
        <v>4</v>
      </c>
      <c r="AK19" s="128">
        <v>3</v>
      </c>
      <c r="AL19" s="128">
        <v>3</v>
      </c>
      <c r="AM19" s="128">
        <v>3</v>
      </c>
      <c r="AN19" s="136">
        <v>8</v>
      </c>
    </row>
    <row r="20" spans="1:40" ht="15" hidden="1" x14ac:dyDescent="0.25">
      <c r="A20" s="7" t="s">
        <v>18</v>
      </c>
      <c r="B20" s="17">
        <v>0</v>
      </c>
      <c r="C20" s="12">
        <v>8</v>
      </c>
      <c r="D20" s="12">
        <v>8</v>
      </c>
      <c r="E20" s="14">
        <v>9</v>
      </c>
      <c r="F20" s="14">
        <v>9</v>
      </c>
      <c r="G20" s="14">
        <v>9</v>
      </c>
      <c r="H20" s="14">
        <v>9</v>
      </c>
      <c r="I20" s="124"/>
      <c r="J20" s="12">
        <v>8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10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10</v>
      </c>
      <c r="W20" s="14">
        <v>10</v>
      </c>
      <c r="X20" s="14">
        <v>10</v>
      </c>
      <c r="Y20" s="124"/>
      <c r="Z20" s="128"/>
      <c r="AA20" s="128"/>
      <c r="AB20" s="128"/>
      <c r="AC20" s="128"/>
      <c r="AD20" s="128"/>
      <c r="AE20" s="128"/>
      <c r="AF20" s="128"/>
      <c r="AG20" s="423"/>
      <c r="AH20" s="128">
        <v>8</v>
      </c>
      <c r="AI20" s="128">
        <v>8</v>
      </c>
      <c r="AJ20" s="128">
        <v>9</v>
      </c>
      <c r="AK20" s="128">
        <v>9</v>
      </c>
      <c r="AL20" s="128">
        <v>9</v>
      </c>
      <c r="AM20" s="128">
        <v>9</v>
      </c>
      <c r="AN20" s="128">
        <v>10</v>
      </c>
    </row>
    <row r="21" spans="1:40" ht="14.45" hidden="1" x14ac:dyDescent="0.35">
      <c r="A21" s="7" t="s">
        <v>33</v>
      </c>
      <c r="B21" s="12">
        <v>8</v>
      </c>
      <c r="C21" s="12">
        <v>7</v>
      </c>
      <c r="D21" s="12">
        <v>7</v>
      </c>
      <c r="E21" s="12">
        <v>7</v>
      </c>
      <c r="F21" s="12">
        <v>7</v>
      </c>
      <c r="G21" s="12">
        <v>7</v>
      </c>
      <c r="H21" s="14">
        <v>9</v>
      </c>
      <c r="I21" s="124"/>
      <c r="J21" s="12">
        <v>8</v>
      </c>
      <c r="K21" s="14">
        <v>9</v>
      </c>
      <c r="L21" s="14">
        <v>9</v>
      </c>
      <c r="M21" s="14">
        <v>9</v>
      </c>
      <c r="N21" s="12">
        <v>8</v>
      </c>
      <c r="O21" s="12">
        <v>8</v>
      </c>
      <c r="P21" s="14">
        <v>9</v>
      </c>
      <c r="Q21" s="124"/>
      <c r="R21" s="12">
        <v>8</v>
      </c>
      <c r="S21" s="14">
        <v>10</v>
      </c>
      <c r="T21" s="14">
        <v>10</v>
      </c>
      <c r="U21" s="14">
        <v>10</v>
      </c>
      <c r="V21" s="14">
        <v>10</v>
      </c>
      <c r="W21" s="14">
        <v>10</v>
      </c>
      <c r="X21" s="14">
        <v>10</v>
      </c>
      <c r="Y21" s="124"/>
      <c r="Z21" s="179">
        <v>10</v>
      </c>
      <c r="AA21" s="179">
        <v>10</v>
      </c>
      <c r="AB21" s="179">
        <v>10</v>
      </c>
      <c r="AC21" s="179">
        <v>10</v>
      </c>
      <c r="AD21" s="179">
        <v>10</v>
      </c>
      <c r="AE21" s="179">
        <v>10</v>
      </c>
      <c r="AF21" s="179">
        <v>10</v>
      </c>
      <c r="AG21" s="423"/>
      <c r="AH21" s="179">
        <v>10</v>
      </c>
      <c r="AI21" s="179">
        <v>10</v>
      </c>
      <c r="AJ21" s="179">
        <v>10</v>
      </c>
      <c r="AK21" s="179">
        <v>10</v>
      </c>
      <c r="AL21" s="179">
        <v>10</v>
      </c>
      <c r="AM21" s="179">
        <v>10</v>
      </c>
      <c r="AN21" s="179">
        <v>10</v>
      </c>
    </row>
    <row r="22" spans="1:40" ht="14.45" hidden="1" x14ac:dyDescent="0.3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4.45" hidden="1" x14ac:dyDescent="0.3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245" t="s">
        <v>20</v>
      </c>
      <c r="B24" s="14">
        <v>9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2">
        <v>8</v>
      </c>
      <c r="K24" s="12">
        <v>8</v>
      </c>
      <c r="L24" s="12">
        <v>8</v>
      </c>
      <c r="M24" s="12">
        <v>8</v>
      </c>
      <c r="N24" s="14">
        <v>9</v>
      </c>
      <c r="O24" s="14">
        <v>9</v>
      </c>
      <c r="P24" s="14">
        <v>9</v>
      </c>
      <c r="Q24" s="241"/>
      <c r="R24" s="26"/>
      <c r="S24" s="26"/>
      <c r="T24" s="26"/>
      <c r="U24" s="26"/>
      <c r="V24" s="26"/>
      <c r="W24" s="26"/>
      <c r="X24" s="26"/>
      <c r="Y24" s="241"/>
      <c r="Z24" s="336">
        <v>6</v>
      </c>
      <c r="AA24" s="336">
        <v>6</v>
      </c>
      <c r="AB24" s="336">
        <v>6</v>
      </c>
      <c r="AC24" s="336">
        <v>6</v>
      </c>
      <c r="AD24" s="336">
        <v>8</v>
      </c>
      <c r="AE24" s="335">
        <v>9</v>
      </c>
      <c r="AF24" s="335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x14ac:dyDescent="0.35">
      <c r="A25" s="245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12">
        <v>5</v>
      </c>
      <c r="S25" s="89">
        <v>10</v>
      </c>
      <c r="T25" s="89">
        <v>10</v>
      </c>
      <c r="U25" s="89">
        <v>10</v>
      </c>
      <c r="V25" s="89">
        <v>10</v>
      </c>
      <c r="W25" s="89">
        <v>10</v>
      </c>
      <c r="X25" s="89">
        <v>10</v>
      </c>
      <c r="Y25" s="241"/>
      <c r="Z25" s="335">
        <v>10</v>
      </c>
      <c r="AA25" s="335">
        <v>10</v>
      </c>
      <c r="AB25" s="336">
        <v>8</v>
      </c>
      <c r="AC25" s="335">
        <v>10</v>
      </c>
      <c r="AD25" s="335">
        <v>10</v>
      </c>
      <c r="AE25" s="335">
        <v>10</v>
      </c>
      <c r="AF25" s="335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x14ac:dyDescent="0.35">
      <c r="A26" s="245" t="s">
        <v>194</v>
      </c>
      <c r="B26" s="14">
        <v>9</v>
      </c>
      <c r="C26" s="12">
        <v>5</v>
      </c>
      <c r="D26" s="12">
        <v>8</v>
      </c>
      <c r="E26" s="14">
        <v>10</v>
      </c>
      <c r="F26" s="14">
        <v>10</v>
      </c>
      <c r="G26" s="12">
        <v>6</v>
      </c>
      <c r="H26" s="14">
        <v>10</v>
      </c>
      <c r="I26" s="123"/>
      <c r="J26" s="14">
        <v>9</v>
      </c>
      <c r="K26" s="12">
        <v>5</v>
      </c>
      <c r="L26" s="12">
        <v>8</v>
      </c>
      <c r="M26" s="14">
        <v>10</v>
      </c>
      <c r="N26" s="14">
        <v>10</v>
      </c>
      <c r="O26" s="12">
        <v>6</v>
      </c>
      <c r="P26" s="14">
        <v>10</v>
      </c>
      <c r="Q26" s="241"/>
      <c r="R26" s="89">
        <v>9</v>
      </c>
      <c r="S26" s="112">
        <v>5</v>
      </c>
      <c r="T26" s="112">
        <v>8</v>
      </c>
      <c r="U26" s="89">
        <v>10</v>
      </c>
      <c r="V26" s="89">
        <v>10</v>
      </c>
      <c r="W26" s="112">
        <v>6</v>
      </c>
      <c r="X26" s="89">
        <v>10</v>
      </c>
      <c r="Y26" s="241"/>
      <c r="Z26" s="335">
        <v>9</v>
      </c>
      <c r="AA26" s="336">
        <v>8</v>
      </c>
      <c r="AB26" s="336">
        <v>8</v>
      </c>
      <c r="AC26" s="335">
        <v>10</v>
      </c>
      <c r="AD26" s="335">
        <v>10</v>
      </c>
      <c r="AE26" s="336">
        <v>6</v>
      </c>
      <c r="AF26" s="335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x14ac:dyDescent="0.35">
      <c r="A27" s="245" t="s">
        <v>23</v>
      </c>
      <c r="B27" s="2"/>
      <c r="C27" s="2"/>
      <c r="D27" s="2"/>
      <c r="E27" s="2"/>
      <c r="F27" s="2"/>
      <c r="G27" s="2"/>
      <c r="H27" s="2"/>
      <c r="I27" s="123"/>
      <c r="J27" s="12">
        <v>8</v>
      </c>
      <c r="K27" s="12">
        <v>7</v>
      </c>
      <c r="L27" s="12">
        <v>3</v>
      </c>
      <c r="M27" s="12">
        <v>6</v>
      </c>
      <c r="N27" s="12">
        <v>6</v>
      </c>
      <c r="O27" s="12">
        <v>4</v>
      </c>
      <c r="P27" s="12">
        <v>7</v>
      </c>
      <c r="Q27" s="241"/>
      <c r="R27" s="112">
        <v>8</v>
      </c>
      <c r="S27" s="112">
        <v>7</v>
      </c>
      <c r="T27" s="112">
        <v>6</v>
      </c>
      <c r="U27" s="112">
        <v>6</v>
      </c>
      <c r="V27" s="112">
        <v>6</v>
      </c>
      <c r="W27" s="112">
        <v>8</v>
      </c>
      <c r="X27" s="112">
        <v>7</v>
      </c>
      <c r="Y27" s="241"/>
      <c r="Z27" s="336">
        <v>8</v>
      </c>
      <c r="AA27" s="336">
        <v>7</v>
      </c>
      <c r="AB27" s="336">
        <v>7</v>
      </c>
      <c r="AC27" s="336">
        <v>7</v>
      </c>
      <c r="AD27" s="336">
        <v>7</v>
      </c>
      <c r="AE27" s="336">
        <v>8</v>
      </c>
      <c r="AF27" s="336">
        <v>7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x14ac:dyDescent="0.35">
      <c r="A28" s="245" t="s">
        <v>24</v>
      </c>
      <c r="B28" s="2"/>
      <c r="C28" s="2"/>
      <c r="D28" s="2"/>
      <c r="E28" s="2"/>
      <c r="F28" s="2"/>
      <c r="G28" s="2"/>
      <c r="H28" s="2"/>
      <c r="I28" s="123"/>
      <c r="J28" s="12">
        <v>6</v>
      </c>
      <c r="K28" s="12">
        <v>6</v>
      </c>
      <c r="L28" s="12">
        <v>5</v>
      </c>
      <c r="M28" s="12">
        <v>5</v>
      </c>
      <c r="N28" s="12">
        <v>5</v>
      </c>
      <c r="O28" s="12">
        <v>5</v>
      </c>
      <c r="P28" s="14">
        <v>9</v>
      </c>
      <c r="Q28" s="146"/>
      <c r="R28" s="112">
        <v>6</v>
      </c>
      <c r="S28" s="112">
        <v>6</v>
      </c>
      <c r="T28" s="112">
        <v>5</v>
      </c>
      <c r="U28" s="112">
        <v>5</v>
      </c>
      <c r="V28" s="112">
        <v>5</v>
      </c>
      <c r="W28" s="112">
        <v>5</v>
      </c>
      <c r="X28" s="89">
        <v>9</v>
      </c>
      <c r="Y28" s="241"/>
      <c r="Z28" s="335">
        <v>9</v>
      </c>
      <c r="AA28" s="335">
        <v>9</v>
      </c>
      <c r="AB28" s="335">
        <v>9</v>
      </c>
      <c r="AC28" s="335">
        <v>9</v>
      </c>
      <c r="AD28" s="335">
        <v>9</v>
      </c>
      <c r="AE28" s="335">
        <v>9</v>
      </c>
      <c r="AF28" s="335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245" t="s">
        <v>163</v>
      </c>
      <c r="B29" s="18">
        <v>8</v>
      </c>
      <c r="C29" s="12">
        <v>8</v>
      </c>
      <c r="D29" s="17">
        <v>2</v>
      </c>
      <c r="E29" s="17">
        <v>2</v>
      </c>
      <c r="F29" s="17">
        <v>2</v>
      </c>
      <c r="G29" s="17">
        <v>2</v>
      </c>
      <c r="H29" s="14">
        <v>10</v>
      </c>
      <c r="I29" s="123"/>
      <c r="J29" s="12">
        <v>8</v>
      </c>
      <c r="K29" s="14">
        <v>10</v>
      </c>
      <c r="L29" s="12">
        <v>8</v>
      </c>
      <c r="M29" s="12">
        <v>8</v>
      </c>
      <c r="N29" s="14">
        <v>10</v>
      </c>
      <c r="O29" s="14">
        <v>10</v>
      </c>
      <c r="P29" s="14">
        <v>10</v>
      </c>
      <c r="Q29" s="241"/>
      <c r="R29" s="112">
        <v>8</v>
      </c>
      <c r="S29" s="112">
        <v>8</v>
      </c>
      <c r="T29" s="112">
        <v>6</v>
      </c>
      <c r="U29" s="112">
        <v>8</v>
      </c>
      <c r="V29" s="112">
        <v>8</v>
      </c>
      <c r="W29" s="112">
        <v>8</v>
      </c>
      <c r="X29" s="89">
        <v>10</v>
      </c>
      <c r="Y29" s="241"/>
      <c r="Z29" s="336">
        <v>8</v>
      </c>
      <c r="AA29" s="336">
        <v>8</v>
      </c>
      <c r="AB29" s="336">
        <v>7</v>
      </c>
      <c r="AC29" s="336">
        <v>8</v>
      </c>
      <c r="AD29" s="336">
        <v>8</v>
      </c>
      <c r="AE29" s="336">
        <v>8</v>
      </c>
      <c r="AF29" s="335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245" t="s">
        <v>164</v>
      </c>
      <c r="B30" s="5"/>
      <c r="C30" s="126"/>
      <c r="D30" s="5"/>
      <c r="E30" s="5"/>
      <c r="F30" s="5"/>
      <c r="G30" s="5"/>
      <c r="H30" s="5"/>
      <c r="I30" s="123"/>
      <c r="J30" s="14">
        <v>10</v>
      </c>
      <c r="K30" s="14">
        <v>9</v>
      </c>
      <c r="L30" s="14">
        <v>9</v>
      </c>
      <c r="M30" s="14">
        <v>9</v>
      </c>
      <c r="N30" s="14">
        <v>10</v>
      </c>
      <c r="O30" s="14">
        <v>10</v>
      </c>
      <c r="P30" s="14">
        <v>10</v>
      </c>
      <c r="Q30" s="241"/>
      <c r="R30" s="89">
        <v>10</v>
      </c>
      <c r="S30" s="89">
        <v>10</v>
      </c>
      <c r="T30" s="89">
        <v>9</v>
      </c>
      <c r="U30" s="89">
        <v>10</v>
      </c>
      <c r="V30" s="89">
        <v>10</v>
      </c>
      <c r="W30" s="89">
        <v>10</v>
      </c>
      <c r="X30" s="89">
        <v>9</v>
      </c>
      <c r="Y30" s="241"/>
      <c r="Z30" s="338"/>
      <c r="AA30" s="338"/>
      <c r="AB30" s="338"/>
      <c r="AC30" s="338"/>
      <c r="AD30" s="338"/>
      <c r="AE30" s="338"/>
      <c r="AF30" s="338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245" t="s">
        <v>165</v>
      </c>
      <c r="B31" s="5"/>
      <c r="C31" s="5"/>
      <c r="D31" s="5"/>
      <c r="E31" s="5"/>
      <c r="F31" s="5"/>
      <c r="G31" s="5"/>
      <c r="H31" s="5"/>
      <c r="I31" s="123"/>
      <c r="J31" s="5"/>
      <c r="K31" s="5"/>
      <c r="L31" s="5"/>
      <c r="M31" s="5"/>
      <c r="N31" s="5"/>
      <c r="O31" s="5"/>
      <c r="P31" s="5"/>
      <c r="Q31" s="241"/>
      <c r="R31" s="26"/>
      <c r="S31" s="26"/>
      <c r="T31" s="26"/>
      <c r="U31" s="26"/>
      <c r="V31" s="26"/>
      <c r="W31" s="26"/>
      <c r="X31" s="26"/>
      <c r="Y31" s="241"/>
      <c r="Z31" s="337">
        <v>1</v>
      </c>
      <c r="AA31" s="336">
        <v>7</v>
      </c>
      <c r="AB31" s="336">
        <v>6</v>
      </c>
      <c r="AC31" s="336">
        <v>6</v>
      </c>
      <c r="AD31" s="336">
        <v>6</v>
      </c>
      <c r="AE31" s="336">
        <v>7</v>
      </c>
      <c r="AF31" s="335">
        <v>10</v>
      </c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245" t="s">
        <v>28</v>
      </c>
      <c r="B32" s="2"/>
      <c r="C32" s="2"/>
      <c r="D32" s="2"/>
      <c r="E32" s="2"/>
      <c r="F32" s="2"/>
      <c r="G32" s="2"/>
      <c r="H32" s="2"/>
      <c r="I32" s="123"/>
      <c r="J32" s="12">
        <v>8</v>
      </c>
      <c r="K32" s="12">
        <v>5</v>
      </c>
      <c r="L32" s="14">
        <v>9</v>
      </c>
      <c r="M32" s="12">
        <v>8</v>
      </c>
      <c r="N32" s="12">
        <v>8</v>
      </c>
      <c r="O32" s="12">
        <v>7</v>
      </c>
      <c r="P32" s="12">
        <v>7</v>
      </c>
      <c r="Q32" s="241"/>
      <c r="R32" s="26"/>
      <c r="S32" s="26"/>
      <c r="T32" s="26"/>
      <c r="U32" s="26"/>
      <c r="V32" s="26"/>
      <c r="W32" s="26"/>
      <c r="X32" s="26"/>
      <c r="Y32" s="241"/>
      <c r="Z32" s="338"/>
      <c r="AA32" s="338"/>
      <c r="AB32" s="338"/>
      <c r="AC32" s="338"/>
      <c r="AD32" s="338"/>
      <c r="AE32" s="338"/>
      <c r="AF32" s="338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245" t="s">
        <v>29</v>
      </c>
      <c r="B33" s="12">
        <v>7</v>
      </c>
      <c r="C33" s="14">
        <v>9</v>
      </c>
      <c r="D33" s="12">
        <v>6</v>
      </c>
      <c r="E33" s="12">
        <v>6</v>
      </c>
      <c r="F33" s="12">
        <v>8</v>
      </c>
      <c r="G33" s="12">
        <v>8</v>
      </c>
      <c r="H33" s="14">
        <v>9</v>
      </c>
      <c r="I33" s="123"/>
      <c r="J33" s="12">
        <v>7</v>
      </c>
      <c r="K33" s="12">
        <v>4</v>
      </c>
      <c r="L33" s="12">
        <v>4</v>
      </c>
      <c r="M33" s="12">
        <v>4</v>
      </c>
      <c r="N33" s="12">
        <v>4</v>
      </c>
      <c r="O33" s="12">
        <v>3</v>
      </c>
      <c r="P33" s="12">
        <v>3</v>
      </c>
      <c r="Q33" s="241"/>
      <c r="R33" s="89">
        <v>9</v>
      </c>
      <c r="S33" s="89">
        <v>9</v>
      </c>
      <c r="T33" s="89">
        <v>9</v>
      </c>
      <c r="U33" s="89">
        <v>9</v>
      </c>
      <c r="V33" s="89">
        <v>9</v>
      </c>
      <c r="W33" s="112">
        <v>8</v>
      </c>
      <c r="X33" s="89">
        <v>9</v>
      </c>
      <c r="Y33" s="241"/>
      <c r="Z33" s="336">
        <v>7</v>
      </c>
      <c r="AA33" s="336">
        <v>6</v>
      </c>
      <c r="AB33" s="336">
        <v>8</v>
      </c>
      <c r="AC33" s="336">
        <v>8</v>
      </c>
      <c r="AD33" s="336">
        <v>7</v>
      </c>
      <c r="AE33" s="336">
        <v>8</v>
      </c>
      <c r="AF33" s="335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245" t="s">
        <v>30</v>
      </c>
      <c r="B34" s="12">
        <v>8</v>
      </c>
      <c r="C34" s="12">
        <v>8</v>
      </c>
      <c r="D34" s="12">
        <v>8</v>
      </c>
      <c r="E34" s="12">
        <v>8</v>
      </c>
      <c r="F34" s="14">
        <v>9</v>
      </c>
      <c r="G34" s="12">
        <v>8</v>
      </c>
      <c r="H34" s="12">
        <v>8</v>
      </c>
      <c r="I34" s="123"/>
      <c r="J34" s="12">
        <v>5</v>
      </c>
      <c r="K34" s="12">
        <v>7</v>
      </c>
      <c r="L34" s="12">
        <v>4</v>
      </c>
      <c r="M34" s="12">
        <v>5</v>
      </c>
      <c r="N34" s="12">
        <v>5</v>
      </c>
      <c r="O34" s="12">
        <v>5</v>
      </c>
      <c r="P34" s="12">
        <v>5</v>
      </c>
      <c r="Q34" s="241"/>
      <c r="R34" s="112">
        <v>8</v>
      </c>
      <c r="S34" s="89">
        <v>10</v>
      </c>
      <c r="T34" s="112">
        <v>8</v>
      </c>
      <c r="U34" s="112">
        <v>8</v>
      </c>
      <c r="V34" s="89">
        <v>10</v>
      </c>
      <c r="W34" s="89">
        <v>10</v>
      </c>
      <c r="X34" s="89">
        <v>10</v>
      </c>
      <c r="Y34" s="241"/>
      <c r="Z34" s="336">
        <v>7</v>
      </c>
      <c r="AA34" s="336">
        <v>8</v>
      </c>
      <c r="AB34" s="336">
        <v>8</v>
      </c>
      <c r="AC34" s="336">
        <v>8</v>
      </c>
      <c r="AD34" s="336">
        <v>8</v>
      </c>
      <c r="AE34" s="336">
        <v>8</v>
      </c>
      <c r="AF34" s="335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245" t="s">
        <v>166</v>
      </c>
      <c r="B35" s="5"/>
      <c r="C35" s="5"/>
      <c r="D35" s="5"/>
      <c r="E35" s="5"/>
      <c r="F35" s="5"/>
      <c r="G35" s="5"/>
      <c r="H35" s="5"/>
      <c r="I35" s="123"/>
      <c r="J35" s="12">
        <v>8</v>
      </c>
      <c r="K35" s="12">
        <v>8</v>
      </c>
      <c r="L35" s="12">
        <v>8</v>
      </c>
      <c r="M35" s="12">
        <v>7</v>
      </c>
      <c r="N35" s="12">
        <v>7</v>
      </c>
      <c r="O35" s="12">
        <v>7</v>
      </c>
      <c r="P35" s="14">
        <v>9</v>
      </c>
      <c r="Q35" s="241"/>
      <c r="R35" s="89">
        <v>10</v>
      </c>
      <c r="S35" s="89">
        <v>9</v>
      </c>
      <c r="T35" s="112">
        <v>8</v>
      </c>
      <c r="U35" s="112">
        <v>8</v>
      </c>
      <c r="V35" s="112">
        <v>8</v>
      </c>
      <c r="W35" s="112">
        <v>8</v>
      </c>
      <c r="X35" s="89">
        <v>9</v>
      </c>
      <c r="Y35" s="241"/>
      <c r="Z35" s="338"/>
      <c r="AA35" s="338"/>
      <c r="AB35" s="338"/>
      <c r="AC35" s="338"/>
      <c r="AD35" s="338"/>
      <c r="AE35" s="338"/>
      <c r="AF35" s="338"/>
      <c r="AG35" s="423"/>
      <c r="AH35" s="400"/>
      <c r="AI35" s="400"/>
      <c r="AJ35" s="400"/>
      <c r="AK35" s="400"/>
      <c r="AL35" s="400"/>
      <c r="AM35" s="400"/>
      <c r="AN35" s="400"/>
    </row>
    <row r="36" spans="1:40" ht="15" hidden="1" x14ac:dyDescent="0.25">
      <c r="A36" s="245" t="s">
        <v>32</v>
      </c>
      <c r="B36" s="12">
        <v>7</v>
      </c>
      <c r="C36" s="12">
        <v>7</v>
      </c>
      <c r="D36" s="12">
        <v>6</v>
      </c>
      <c r="E36" s="14">
        <v>9</v>
      </c>
      <c r="F36" s="12">
        <v>8</v>
      </c>
      <c r="G36" s="14">
        <v>9</v>
      </c>
      <c r="H36" s="12">
        <v>7</v>
      </c>
      <c r="I36" s="123"/>
      <c r="J36" s="12">
        <v>7</v>
      </c>
      <c r="K36" s="12">
        <v>7</v>
      </c>
      <c r="L36" s="12">
        <v>7</v>
      </c>
      <c r="M36" s="12">
        <v>8</v>
      </c>
      <c r="N36" s="14">
        <v>9</v>
      </c>
      <c r="O36" s="12">
        <v>8</v>
      </c>
      <c r="P36" s="14">
        <v>9</v>
      </c>
      <c r="Q36" s="241"/>
      <c r="R36" s="26"/>
      <c r="S36" s="26"/>
      <c r="T36" s="26"/>
      <c r="U36" s="26"/>
      <c r="V36" s="26"/>
      <c r="W36" s="26"/>
      <c r="X36" s="26"/>
      <c r="Y36" s="241"/>
      <c r="Z36" s="336">
        <v>7</v>
      </c>
      <c r="AA36" s="336">
        <v>7</v>
      </c>
      <c r="AB36" s="336">
        <v>8</v>
      </c>
      <c r="AC36" s="336">
        <v>8</v>
      </c>
      <c r="AD36" s="336">
        <v>8</v>
      </c>
      <c r="AE36" s="336">
        <v>7</v>
      </c>
      <c r="AF36" s="336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5" hidden="1" x14ac:dyDescent="0.2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2">
        <v>6</v>
      </c>
      <c r="K37" s="14">
        <v>9</v>
      </c>
      <c r="L37" s="12">
        <v>5</v>
      </c>
      <c r="M37" s="14">
        <v>9</v>
      </c>
      <c r="N37" s="14">
        <v>9</v>
      </c>
      <c r="O37" s="14">
        <v>9</v>
      </c>
      <c r="P37" s="12">
        <v>8</v>
      </c>
      <c r="Q37" s="241"/>
      <c r="R37" s="112">
        <v>8</v>
      </c>
      <c r="S37" s="89">
        <v>9</v>
      </c>
      <c r="T37" s="112">
        <v>8</v>
      </c>
      <c r="U37" s="112">
        <v>8</v>
      </c>
      <c r="V37" s="112">
        <v>8</v>
      </c>
      <c r="W37" s="112">
        <v>8</v>
      </c>
      <c r="X37" s="112">
        <v>6</v>
      </c>
      <c r="Y37" s="241"/>
      <c r="Z37" s="336">
        <v>8</v>
      </c>
      <c r="AA37" s="336">
        <v>7</v>
      </c>
      <c r="AB37" s="335">
        <v>9</v>
      </c>
      <c r="AC37" s="335">
        <v>9</v>
      </c>
      <c r="AD37" s="335">
        <v>9</v>
      </c>
      <c r="AE37" s="336">
        <v>8</v>
      </c>
      <c r="AF37" s="336">
        <v>8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246"/>
      <c r="C38" s="246"/>
      <c r="D38" s="246"/>
      <c r="E38" s="246"/>
      <c r="F38" s="246"/>
      <c r="G38" s="246"/>
      <c r="H38" s="246"/>
      <c r="I38" s="247"/>
      <c r="J38" s="246"/>
      <c r="K38" s="246"/>
      <c r="L38" s="246"/>
      <c r="M38" s="246"/>
      <c r="N38" s="246"/>
      <c r="O38" s="246"/>
      <c r="P38" s="246"/>
      <c r="Q38" s="241"/>
      <c r="R38" s="89">
        <v>10</v>
      </c>
      <c r="S38" s="89">
        <v>10</v>
      </c>
      <c r="T38" s="89">
        <v>10</v>
      </c>
      <c r="U38" s="89">
        <v>10</v>
      </c>
      <c r="V38" s="89">
        <v>10</v>
      </c>
      <c r="W38" s="89">
        <v>10</v>
      </c>
      <c r="X38" s="89">
        <v>10</v>
      </c>
      <c r="Y38" s="241"/>
      <c r="Z38" s="336">
        <v>5</v>
      </c>
      <c r="AA38" s="336">
        <v>5</v>
      </c>
      <c r="AB38" s="336">
        <v>5</v>
      </c>
      <c r="AC38" s="336">
        <v>7</v>
      </c>
      <c r="AD38" s="336">
        <v>7</v>
      </c>
      <c r="AE38" s="335">
        <v>9</v>
      </c>
      <c r="AF38" s="336">
        <v>8</v>
      </c>
      <c r="AG38" s="423"/>
      <c r="AH38" s="400"/>
      <c r="AI38" s="400"/>
      <c r="AJ38" s="400"/>
      <c r="AK38" s="400"/>
      <c r="AL38" s="400"/>
      <c r="AM38" s="400"/>
      <c r="AN38" s="400"/>
    </row>
    <row r="39" spans="1:40" ht="15.75" hidden="1" thickBot="1" x14ac:dyDescent="0.3">
      <c r="A39" s="74" t="s">
        <v>189</v>
      </c>
      <c r="B39" s="12">
        <v>6</v>
      </c>
      <c r="C39" s="12">
        <v>5</v>
      </c>
      <c r="D39" s="12">
        <v>6</v>
      </c>
      <c r="E39" s="12">
        <v>5</v>
      </c>
      <c r="F39" s="12">
        <v>6</v>
      </c>
      <c r="G39" s="12">
        <v>6</v>
      </c>
      <c r="H39" s="12">
        <v>8</v>
      </c>
      <c r="I39" s="123"/>
      <c r="J39" s="12">
        <v>7</v>
      </c>
      <c r="K39" s="12">
        <v>6</v>
      </c>
      <c r="L39" s="14">
        <v>9</v>
      </c>
      <c r="M39" s="12">
        <v>6</v>
      </c>
      <c r="N39" s="12">
        <v>7</v>
      </c>
      <c r="O39" s="14">
        <v>9</v>
      </c>
      <c r="P39" s="12">
        <v>6</v>
      </c>
      <c r="Q39" s="241"/>
      <c r="R39" s="112">
        <v>7</v>
      </c>
      <c r="S39" s="112">
        <v>6</v>
      </c>
      <c r="T39" s="89">
        <v>9</v>
      </c>
      <c r="U39" s="112">
        <v>7</v>
      </c>
      <c r="V39" s="112">
        <v>7</v>
      </c>
      <c r="W39" s="89">
        <v>9</v>
      </c>
      <c r="X39" s="112">
        <v>7</v>
      </c>
      <c r="Y39" s="241"/>
      <c r="Z39" s="336">
        <v>7</v>
      </c>
      <c r="AA39" s="336">
        <v>8</v>
      </c>
      <c r="AB39" s="336">
        <v>7</v>
      </c>
      <c r="AC39" s="336">
        <v>7</v>
      </c>
      <c r="AD39" s="336">
        <v>7</v>
      </c>
      <c r="AE39" s="336">
        <v>7</v>
      </c>
      <c r="AF39" s="336">
        <v>8</v>
      </c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2" spans="1:40" x14ac:dyDescent="0.2">
      <c r="A42" s="9" t="s">
        <v>126</v>
      </c>
      <c r="B42" s="19"/>
    </row>
    <row r="43" spans="1:40" x14ac:dyDescent="0.2">
      <c r="A43" s="9" t="s">
        <v>127</v>
      </c>
      <c r="B43" s="19"/>
    </row>
  </sheetData>
  <mergeCells count="5">
    <mergeCell ref="B1:H1"/>
    <mergeCell ref="J1:P1"/>
    <mergeCell ref="R1:X1"/>
    <mergeCell ref="Z1:AF1"/>
    <mergeCell ref="AH1:AN1"/>
  </mergeCells>
  <conditionalFormatting sqref="Z4:AF9">
    <cfRule type="containsBlanks" dxfId="351" priority="21">
      <formula>LEN(TRIM(Z4))=0</formula>
    </cfRule>
    <cfRule type="cellIs" dxfId="350" priority="22" operator="between">
      <formula>9</formula>
      <formula>10</formula>
    </cfRule>
    <cfRule type="cellIs" dxfId="349" priority="23" operator="between">
      <formula>3</formula>
      <formula>8</formula>
    </cfRule>
    <cfRule type="cellIs" dxfId="348" priority="24" operator="between">
      <formula>0</formula>
      <formula>2</formula>
    </cfRule>
  </conditionalFormatting>
  <conditionalFormatting sqref="Z11:AF21">
    <cfRule type="containsBlanks" dxfId="347" priority="17">
      <formula>LEN(TRIM(Z11))=0</formula>
    </cfRule>
    <cfRule type="cellIs" dxfId="346" priority="18" operator="between">
      <formula>9</formula>
      <formula>10</formula>
    </cfRule>
    <cfRule type="cellIs" dxfId="345" priority="19" operator="between">
      <formula>3</formula>
      <formula>8</formula>
    </cfRule>
    <cfRule type="cellIs" dxfId="344" priority="20" operator="between">
      <formula>0</formula>
      <formula>2</formula>
    </cfRule>
  </conditionalFormatting>
  <conditionalFormatting sqref="Z24:AF39">
    <cfRule type="containsBlanks" dxfId="343" priority="13">
      <formula>LEN(TRIM(Z24))=0</formula>
    </cfRule>
    <cfRule type="cellIs" dxfId="342" priority="14" operator="between">
      <formula>9</formula>
      <formula>10</formula>
    </cfRule>
    <cfRule type="cellIs" dxfId="341" priority="15" operator="between">
      <formula>3</formula>
      <formula>8</formula>
    </cfRule>
    <cfRule type="cellIs" dxfId="340" priority="16" operator="between">
      <formula>0</formula>
      <formula>2</formula>
    </cfRule>
  </conditionalFormatting>
  <conditionalFormatting sqref="AH24:AN39">
    <cfRule type="containsBlanks" dxfId="339" priority="1">
      <formula>LEN(TRIM(AH24))=0</formula>
    </cfRule>
    <cfRule type="cellIs" dxfId="338" priority="2" operator="between">
      <formula>9</formula>
      <formula>10</formula>
    </cfRule>
    <cfRule type="cellIs" dxfId="337" priority="3" operator="between">
      <formula>3</formula>
      <formula>8</formula>
    </cfRule>
    <cfRule type="cellIs" dxfId="336" priority="4" operator="between">
      <formula>0</formula>
      <formula>2</formula>
    </cfRule>
  </conditionalFormatting>
  <conditionalFormatting sqref="AH4:AN9">
    <cfRule type="containsBlanks" dxfId="335" priority="9">
      <formula>LEN(TRIM(AH4))=0</formula>
    </cfRule>
    <cfRule type="cellIs" dxfId="334" priority="10" operator="between">
      <formula>9</formula>
      <formula>10</formula>
    </cfRule>
    <cfRule type="cellIs" dxfId="333" priority="11" operator="between">
      <formula>3</formula>
      <formula>8</formula>
    </cfRule>
    <cfRule type="cellIs" dxfId="332" priority="12" operator="between">
      <formula>0</formula>
      <formula>2</formula>
    </cfRule>
  </conditionalFormatting>
  <conditionalFormatting sqref="AH11:AN21">
    <cfRule type="containsBlanks" dxfId="331" priority="5">
      <formula>LEN(TRIM(AH11))=0</formula>
    </cfRule>
    <cfRule type="cellIs" dxfId="330" priority="6" operator="between">
      <formula>9</formula>
      <formula>10</formula>
    </cfRule>
    <cfRule type="cellIs" dxfId="329" priority="7" operator="between">
      <formula>3</formula>
      <formula>8</formula>
    </cfRule>
    <cfRule type="cellIs" dxfId="328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"/>
  <sheetViews>
    <sheetView workbookViewId="0">
      <pane xSplit="1" topLeftCell="Y1" activePane="topRight" state="frozen"/>
      <selection pane="topRight" activeCell="A10" sqref="A10:XFD41"/>
    </sheetView>
  </sheetViews>
  <sheetFormatPr defaultRowHeight="12.75" x14ac:dyDescent="0.2"/>
  <cols>
    <col min="1" max="1" width="41.710937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4.85546875" style="125" customWidth="1"/>
  </cols>
  <sheetData>
    <row r="1" spans="1:40" ht="15" x14ac:dyDescent="0.25">
      <c r="A1" s="24" t="s">
        <v>38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10</v>
      </c>
      <c r="C4" s="12">
        <v>7</v>
      </c>
      <c r="D4" s="12">
        <v>7</v>
      </c>
      <c r="E4" s="12">
        <v>8</v>
      </c>
      <c r="F4" s="12">
        <v>7</v>
      </c>
      <c r="G4" s="12">
        <v>7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2">
        <v>8</v>
      </c>
      <c r="C5" s="12">
        <v>3</v>
      </c>
      <c r="D5" s="12">
        <v>5</v>
      </c>
      <c r="E5" s="12">
        <v>5</v>
      </c>
      <c r="F5" s="12">
        <v>5</v>
      </c>
      <c r="G5" s="12">
        <v>5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7">
        <v>0</v>
      </c>
      <c r="S5" s="12">
        <v>3</v>
      </c>
      <c r="T5" s="14">
        <v>10</v>
      </c>
      <c r="U5" s="5"/>
      <c r="V5" s="14">
        <v>10</v>
      </c>
      <c r="W5" s="14">
        <v>10</v>
      </c>
      <c r="X5" s="14">
        <v>10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0</v>
      </c>
      <c r="AI5" s="128">
        <v>3</v>
      </c>
      <c r="AJ5" s="128">
        <v>3</v>
      </c>
      <c r="AK5" s="128">
        <v>6</v>
      </c>
      <c r="AL5" s="128">
        <v>6</v>
      </c>
      <c r="AM5" s="128">
        <v>6</v>
      </c>
      <c r="AN5" s="128">
        <v>10</v>
      </c>
    </row>
    <row r="6" spans="1:40" ht="15" x14ac:dyDescent="0.25">
      <c r="A6" s="4" t="s">
        <v>10</v>
      </c>
      <c r="B6" s="14">
        <v>10</v>
      </c>
      <c r="C6" s="14">
        <v>10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23"/>
      <c r="J6" s="5"/>
      <c r="K6" s="5"/>
      <c r="L6" s="5"/>
      <c r="M6" s="5"/>
      <c r="N6" s="5"/>
      <c r="O6" s="5"/>
      <c r="P6" s="5"/>
      <c r="Q6" s="123"/>
      <c r="R6" s="14">
        <v>10</v>
      </c>
      <c r="S6" s="14">
        <v>9</v>
      </c>
      <c r="T6" s="14">
        <v>9</v>
      </c>
      <c r="U6" s="14">
        <v>9</v>
      </c>
      <c r="V6" s="14">
        <v>9</v>
      </c>
      <c r="W6" s="14">
        <v>9</v>
      </c>
      <c r="X6" s="14">
        <v>9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2">
        <v>6</v>
      </c>
      <c r="C7" s="14">
        <v>10</v>
      </c>
      <c r="D7" s="14">
        <v>10</v>
      </c>
      <c r="E7" s="14">
        <v>10</v>
      </c>
      <c r="F7" s="14">
        <v>10</v>
      </c>
      <c r="G7" s="14">
        <v>10</v>
      </c>
      <c r="H7" s="14">
        <v>10</v>
      </c>
      <c r="I7" s="123"/>
      <c r="J7" s="5"/>
      <c r="K7" s="5"/>
      <c r="L7" s="5"/>
      <c r="M7" s="5"/>
      <c r="N7" s="5"/>
      <c r="O7" s="5"/>
      <c r="P7" s="5"/>
      <c r="Q7" s="123"/>
      <c r="R7" s="5"/>
      <c r="S7" s="5"/>
      <c r="T7" s="5"/>
      <c r="U7" s="5"/>
      <c r="V7" s="5"/>
      <c r="W7" s="5"/>
      <c r="X7" s="5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8</v>
      </c>
      <c r="AI7" s="128">
        <v>10</v>
      </c>
      <c r="AJ7" s="128">
        <v>10</v>
      </c>
      <c r="AK7" s="128">
        <v>10</v>
      </c>
      <c r="AL7" s="128">
        <v>10</v>
      </c>
      <c r="AM7" s="128">
        <v>10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4">
        <v>10</v>
      </c>
      <c r="C11" s="12">
        <v>7</v>
      </c>
      <c r="D11" s="14">
        <v>9</v>
      </c>
      <c r="E11" s="14">
        <v>9</v>
      </c>
      <c r="F11" s="14">
        <v>9</v>
      </c>
      <c r="G11" s="14">
        <v>10</v>
      </c>
      <c r="H11" s="12">
        <v>8</v>
      </c>
      <c r="I11" s="124"/>
      <c r="J11" s="14">
        <v>9</v>
      </c>
      <c r="K11" s="14">
        <v>9</v>
      </c>
      <c r="L11" s="12">
        <v>8</v>
      </c>
      <c r="M11" s="14">
        <v>9</v>
      </c>
      <c r="N11" s="14">
        <v>9</v>
      </c>
      <c r="O11" s="14">
        <v>9</v>
      </c>
      <c r="P11" s="18">
        <v>8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/>
      <c r="AA11" s="128"/>
      <c r="AB11" s="128"/>
      <c r="AC11" s="128"/>
      <c r="AD11" s="128"/>
      <c r="AE11" s="128"/>
      <c r="AF11" s="136"/>
      <c r="AG11" s="423"/>
      <c r="AH11" s="128">
        <v>9</v>
      </c>
      <c r="AI11" s="128">
        <v>5</v>
      </c>
      <c r="AJ11" s="128">
        <v>10</v>
      </c>
      <c r="AK11" s="128">
        <v>10</v>
      </c>
      <c r="AL11" s="128">
        <v>10</v>
      </c>
      <c r="AM11" s="128">
        <v>10</v>
      </c>
      <c r="AN11" s="136">
        <v>9</v>
      </c>
    </row>
    <row r="12" spans="1:40" ht="15" hidden="1" x14ac:dyDescent="0.25">
      <c r="A12" s="7" t="s">
        <v>16</v>
      </c>
      <c r="B12" s="12">
        <v>8</v>
      </c>
      <c r="C12" s="14">
        <v>10</v>
      </c>
      <c r="D12" s="14">
        <v>10</v>
      </c>
      <c r="E12" s="14">
        <v>10</v>
      </c>
      <c r="F12" s="14">
        <v>10</v>
      </c>
      <c r="G12" s="14">
        <v>10</v>
      </c>
      <c r="H12" s="14">
        <v>10</v>
      </c>
      <c r="I12" s="124"/>
      <c r="J12" s="14">
        <v>10</v>
      </c>
      <c r="K12" s="14">
        <v>10</v>
      </c>
      <c r="L12" s="14">
        <v>10</v>
      </c>
      <c r="M12" s="14">
        <v>10</v>
      </c>
      <c r="N12" s="14">
        <v>10</v>
      </c>
      <c r="O12" s="14">
        <v>10</v>
      </c>
      <c r="P12" s="14">
        <v>10</v>
      </c>
      <c r="Q12" s="124"/>
      <c r="R12" s="12">
        <v>8</v>
      </c>
      <c r="S12" s="14">
        <v>10</v>
      </c>
      <c r="T12" s="14">
        <v>10</v>
      </c>
      <c r="U12" s="14">
        <v>10</v>
      </c>
      <c r="V12" s="14">
        <v>10</v>
      </c>
      <c r="W12" s="14">
        <v>10</v>
      </c>
      <c r="X12" s="14">
        <v>10</v>
      </c>
      <c r="Y12" s="124"/>
      <c r="Z12" s="128">
        <v>10</v>
      </c>
      <c r="AA12" s="128">
        <v>10</v>
      </c>
      <c r="AB12" s="128">
        <v>10</v>
      </c>
      <c r="AC12" s="128">
        <v>10</v>
      </c>
      <c r="AD12" s="128">
        <v>10</v>
      </c>
      <c r="AE12" s="128">
        <v>10</v>
      </c>
      <c r="AF12" s="136">
        <v>10</v>
      </c>
      <c r="AG12" s="423"/>
      <c r="AH12" s="128">
        <v>10</v>
      </c>
      <c r="AI12" s="128">
        <v>10</v>
      </c>
      <c r="AJ12" s="128">
        <v>10</v>
      </c>
      <c r="AK12" s="128">
        <v>10</v>
      </c>
      <c r="AL12" s="128">
        <v>10</v>
      </c>
      <c r="AM12" s="128">
        <v>10</v>
      </c>
      <c r="AN12" s="136">
        <v>10</v>
      </c>
    </row>
    <row r="13" spans="1:40" ht="15" hidden="1" x14ac:dyDescent="0.25">
      <c r="A13" s="7" t="s">
        <v>17</v>
      </c>
      <c r="B13" s="12">
        <v>7</v>
      </c>
      <c r="C13" s="12">
        <v>6</v>
      </c>
      <c r="D13" s="14">
        <v>10</v>
      </c>
      <c r="E13" s="14">
        <v>10</v>
      </c>
      <c r="F13" s="14">
        <v>10</v>
      </c>
      <c r="G13" s="14">
        <v>10</v>
      </c>
      <c r="H13" s="14">
        <v>10</v>
      </c>
      <c r="I13" s="124"/>
      <c r="J13" s="12">
        <v>5</v>
      </c>
      <c r="K13" s="12">
        <v>6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10</v>
      </c>
      <c r="AA13" s="128">
        <v>7</v>
      </c>
      <c r="AB13" s="128">
        <v>10</v>
      </c>
      <c r="AC13" s="128">
        <v>10</v>
      </c>
      <c r="AD13" s="128">
        <v>10</v>
      </c>
      <c r="AE13" s="128">
        <v>10</v>
      </c>
      <c r="AF13" s="128">
        <v>7</v>
      </c>
      <c r="AG13" s="423"/>
      <c r="AH13" s="128">
        <v>10</v>
      </c>
      <c r="AI13" s="128">
        <v>7</v>
      </c>
      <c r="AJ13" s="128">
        <v>10</v>
      </c>
      <c r="AK13" s="128">
        <v>10</v>
      </c>
      <c r="AL13" s="128">
        <v>10</v>
      </c>
      <c r="AM13" s="128">
        <v>10</v>
      </c>
      <c r="AN13" s="128">
        <v>7</v>
      </c>
    </row>
    <row r="14" spans="1:40" ht="15" hidden="1" x14ac:dyDescent="0.25">
      <c r="A14" s="7" t="s">
        <v>37</v>
      </c>
      <c r="B14" s="14">
        <v>10</v>
      </c>
      <c r="C14" s="14">
        <v>10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4"/>
      <c r="J14" s="14">
        <v>9</v>
      </c>
      <c r="K14" s="12">
        <v>7</v>
      </c>
      <c r="L14" s="14">
        <v>9</v>
      </c>
      <c r="M14" s="14">
        <v>9</v>
      </c>
      <c r="N14" s="14">
        <v>9</v>
      </c>
      <c r="O14" s="14">
        <v>9</v>
      </c>
      <c r="P14" s="12">
        <v>8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9</v>
      </c>
      <c r="C15" s="14">
        <v>9</v>
      </c>
      <c r="D15" s="14">
        <v>9</v>
      </c>
      <c r="E15" s="14">
        <v>9</v>
      </c>
      <c r="F15" s="14">
        <v>9</v>
      </c>
      <c r="G15" s="14">
        <v>9</v>
      </c>
      <c r="H15" s="12">
        <v>8</v>
      </c>
      <c r="I15" s="124"/>
      <c r="J15" s="14">
        <v>9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2">
        <v>6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8</v>
      </c>
      <c r="AI15" s="128">
        <v>8</v>
      </c>
      <c r="AJ15" s="128">
        <v>9</v>
      </c>
      <c r="AK15" s="128">
        <v>9</v>
      </c>
      <c r="AL15" s="128">
        <v>9</v>
      </c>
      <c r="AM15" s="128">
        <v>9</v>
      </c>
      <c r="AN15" s="136">
        <v>9</v>
      </c>
    </row>
    <row r="16" spans="1:40" ht="14.45" hidden="1" x14ac:dyDescent="0.3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9</v>
      </c>
      <c r="AI16" s="128">
        <v>9</v>
      </c>
      <c r="AJ16" s="128">
        <v>9</v>
      </c>
      <c r="AK16" s="128">
        <v>9</v>
      </c>
      <c r="AL16" s="128">
        <v>9</v>
      </c>
      <c r="AM16" s="128">
        <v>9</v>
      </c>
      <c r="AN16" s="136">
        <v>9</v>
      </c>
    </row>
    <row r="17" spans="1:40" ht="14.45" hidden="1" x14ac:dyDescent="0.3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8</v>
      </c>
      <c r="AI17" s="128">
        <v>9</v>
      </c>
      <c r="AJ17" s="476">
        <v>9</v>
      </c>
      <c r="AK17" s="128"/>
      <c r="AL17" s="128"/>
      <c r="AM17" s="128"/>
      <c r="AN17" s="136">
        <v>8</v>
      </c>
    </row>
    <row r="18" spans="1:40" ht="14.45" hidden="1" x14ac:dyDescent="0.3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9</v>
      </c>
      <c r="AI18" s="128">
        <v>9</v>
      </c>
      <c r="AJ18" s="128">
        <v>8</v>
      </c>
      <c r="AK18" s="128">
        <v>8</v>
      </c>
      <c r="AL18" s="128">
        <v>8</v>
      </c>
      <c r="AM18" s="128">
        <v>8</v>
      </c>
      <c r="AN18" s="136">
        <v>8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9</v>
      </c>
      <c r="AI19" s="128">
        <v>9</v>
      </c>
      <c r="AJ19" s="128">
        <v>8</v>
      </c>
      <c r="AK19" s="128">
        <v>8</v>
      </c>
      <c r="AL19" s="128">
        <v>8</v>
      </c>
      <c r="AM19" s="128">
        <v>8</v>
      </c>
      <c r="AN19" s="136">
        <v>8</v>
      </c>
    </row>
    <row r="20" spans="1:40" ht="15" hidden="1" x14ac:dyDescent="0.25">
      <c r="A20" s="7" t="s">
        <v>18</v>
      </c>
      <c r="B20" s="17">
        <v>0</v>
      </c>
      <c r="C20" s="12">
        <v>8</v>
      </c>
      <c r="D20" s="12">
        <v>5</v>
      </c>
      <c r="E20" s="12">
        <v>8</v>
      </c>
      <c r="F20" s="12">
        <v>8</v>
      </c>
      <c r="G20" s="14">
        <v>9</v>
      </c>
      <c r="H20" s="14">
        <v>9</v>
      </c>
      <c r="I20" s="124"/>
      <c r="J20" s="17">
        <v>2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9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9</v>
      </c>
      <c r="Y20" s="124"/>
      <c r="Z20" s="128"/>
      <c r="AA20" s="128"/>
      <c r="AB20" s="128"/>
      <c r="AC20" s="128"/>
      <c r="AD20" s="128"/>
      <c r="AE20" s="128"/>
      <c r="AF20" s="128"/>
      <c r="AG20" s="423"/>
      <c r="AH20" s="128">
        <v>9</v>
      </c>
      <c r="AI20" s="128">
        <v>8</v>
      </c>
      <c r="AJ20" s="128">
        <v>10</v>
      </c>
      <c r="AK20" s="128">
        <v>10</v>
      </c>
      <c r="AL20" s="128">
        <v>10</v>
      </c>
      <c r="AM20" s="128">
        <v>10</v>
      </c>
      <c r="AN20" s="128">
        <v>10</v>
      </c>
    </row>
    <row r="21" spans="1:40" ht="14.45" hidden="1" x14ac:dyDescent="0.35">
      <c r="A21" s="7" t="s">
        <v>33</v>
      </c>
      <c r="B21" s="5" t="s">
        <v>75</v>
      </c>
      <c r="C21" s="5" t="s">
        <v>75</v>
      </c>
      <c r="D21" s="5" t="s">
        <v>75</v>
      </c>
      <c r="E21" s="5" t="s">
        <v>75</v>
      </c>
      <c r="F21" s="5" t="s">
        <v>75</v>
      </c>
      <c r="G21" s="5" t="s">
        <v>75</v>
      </c>
      <c r="H21" s="5" t="s">
        <v>75</v>
      </c>
      <c r="I21" s="124"/>
      <c r="J21" s="6" t="s">
        <v>75</v>
      </c>
      <c r="K21" s="6" t="s">
        <v>75</v>
      </c>
      <c r="L21" s="6" t="s">
        <v>75</v>
      </c>
      <c r="M21" s="6" t="s">
        <v>75</v>
      </c>
      <c r="N21" s="6" t="s">
        <v>75</v>
      </c>
      <c r="O21" s="6" t="s">
        <v>75</v>
      </c>
      <c r="P21" s="6" t="s">
        <v>75</v>
      </c>
      <c r="Q21" s="124"/>
      <c r="R21" s="6" t="s">
        <v>75</v>
      </c>
      <c r="S21" s="6" t="s">
        <v>75</v>
      </c>
      <c r="T21" s="6" t="s">
        <v>75</v>
      </c>
      <c r="U21" s="6" t="s">
        <v>75</v>
      </c>
      <c r="V21" s="6" t="s">
        <v>75</v>
      </c>
      <c r="W21" s="6" t="s">
        <v>75</v>
      </c>
      <c r="X21" s="6" t="s">
        <v>75</v>
      </c>
      <c r="Y21" s="124"/>
      <c r="Z21" s="179" t="s">
        <v>83</v>
      </c>
      <c r="AA21" s="179" t="s">
        <v>83</v>
      </c>
      <c r="AB21" s="179" t="s">
        <v>83</v>
      </c>
      <c r="AC21" s="179" t="s">
        <v>83</v>
      </c>
      <c r="AD21" s="179" t="s">
        <v>83</v>
      </c>
      <c r="AE21" s="179" t="s">
        <v>83</v>
      </c>
      <c r="AF21" s="179" t="s">
        <v>83</v>
      </c>
      <c r="AG21" s="423"/>
      <c r="AH21" s="179" t="s">
        <v>83</v>
      </c>
      <c r="AI21" s="179" t="s">
        <v>83</v>
      </c>
      <c r="AJ21" s="179" t="s">
        <v>83</v>
      </c>
      <c r="AK21" s="179" t="s">
        <v>83</v>
      </c>
      <c r="AL21" s="179" t="s">
        <v>83</v>
      </c>
      <c r="AM21" s="179" t="s">
        <v>83</v>
      </c>
      <c r="AN21" s="179" t="s">
        <v>83</v>
      </c>
    </row>
    <row r="22" spans="1:40" ht="14.45" hidden="1" x14ac:dyDescent="0.3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4.45" hidden="1" x14ac:dyDescent="0.3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248" t="s">
        <v>20</v>
      </c>
      <c r="B24" s="2"/>
      <c r="C24" s="2"/>
      <c r="D24" s="2"/>
      <c r="E24" s="2"/>
      <c r="F24" s="2"/>
      <c r="G24" s="2"/>
      <c r="H24" s="2"/>
      <c r="I24" s="123"/>
      <c r="J24" s="18">
        <v>6</v>
      </c>
      <c r="K24" s="18">
        <v>8</v>
      </c>
      <c r="L24" s="127">
        <v>2</v>
      </c>
      <c r="M24" s="127">
        <v>2</v>
      </c>
      <c r="N24" s="18">
        <v>6</v>
      </c>
      <c r="O24" s="18">
        <v>5</v>
      </c>
      <c r="P24" s="18">
        <v>8</v>
      </c>
      <c r="Q24" s="241"/>
      <c r="R24" s="1"/>
      <c r="S24" s="1"/>
      <c r="T24" s="1"/>
      <c r="U24" s="1"/>
      <c r="V24" s="1"/>
      <c r="W24" s="1"/>
      <c r="X24" s="1"/>
      <c r="Y24" s="241"/>
      <c r="Z24" s="341">
        <v>0</v>
      </c>
      <c r="AA24" s="340">
        <v>5</v>
      </c>
      <c r="AB24" s="340">
        <v>5</v>
      </c>
      <c r="AC24" s="340">
        <v>5</v>
      </c>
      <c r="AD24" s="340">
        <v>8</v>
      </c>
      <c r="AE24" s="340">
        <v>8</v>
      </c>
      <c r="AF24" s="339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35">
      <c r="A25" s="248" t="s">
        <v>21</v>
      </c>
      <c r="B25" s="14">
        <v>9</v>
      </c>
      <c r="C25" s="14">
        <v>9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9">
        <v>10</v>
      </c>
      <c r="S25" s="19">
        <v>10</v>
      </c>
      <c r="T25" s="19">
        <v>10</v>
      </c>
      <c r="U25" s="19">
        <v>10</v>
      </c>
      <c r="V25" s="19">
        <v>10</v>
      </c>
      <c r="W25" s="19">
        <v>10</v>
      </c>
      <c r="X25" s="19">
        <v>10</v>
      </c>
      <c r="Y25" s="241"/>
      <c r="Z25" s="339">
        <v>10</v>
      </c>
      <c r="AA25" s="339">
        <v>10</v>
      </c>
      <c r="AB25" s="339">
        <v>10</v>
      </c>
      <c r="AC25" s="339">
        <v>10</v>
      </c>
      <c r="AD25" s="339">
        <v>10</v>
      </c>
      <c r="AE25" s="339">
        <v>10</v>
      </c>
      <c r="AF25" s="339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35">
      <c r="A26" s="248" t="s">
        <v>194</v>
      </c>
      <c r="B26" s="12">
        <v>8</v>
      </c>
      <c r="C26" s="12">
        <v>5</v>
      </c>
      <c r="D26" s="12">
        <v>7</v>
      </c>
      <c r="E26" s="12">
        <v>8</v>
      </c>
      <c r="F26" s="12">
        <v>7</v>
      </c>
      <c r="G26" s="12">
        <v>7</v>
      </c>
      <c r="H26" s="12">
        <v>8</v>
      </c>
      <c r="I26" s="123"/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4">
        <v>10</v>
      </c>
      <c r="Q26" s="241"/>
      <c r="R26" s="19">
        <v>10</v>
      </c>
      <c r="S26" s="19">
        <v>10</v>
      </c>
      <c r="T26" s="19">
        <v>10</v>
      </c>
      <c r="U26" s="19">
        <v>10</v>
      </c>
      <c r="V26" s="19">
        <v>10</v>
      </c>
      <c r="W26" s="19">
        <v>9</v>
      </c>
      <c r="X26" s="19">
        <v>10</v>
      </c>
      <c r="Y26" s="241"/>
      <c r="Z26" s="339">
        <v>10</v>
      </c>
      <c r="AA26" s="339">
        <v>10</v>
      </c>
      <c r="AB26" s="339">
        <v>10</v>
      </c>
      <c r="AC26" s="339">
        <v>10</v>
      </c>
      <c r="AD26" s="339">
        <v>10</v>
      </c>
      <c r="AE26" s="340">
        <v>5</v>
      </c>
      <c r="AF26" s="339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35">
      <c r="A27" s="248" t="s">
        <v>23</v>
      </c>
      <c r="B27" s="2"/>
      <c r="C27" s="2"/>
      <c r="D27" s="2"/>
      <c r="E27" s="2"/>
      <c r="F27" s="2"/>
      <c r="G27" s="2"/>
      <c r="H27" s="2"/>
      <c r="I27" s="123"/>
      <c r="J27" s="12">
        <v>6</v>
      </c>
      <c r="K27" s="14">
        <v>9</v>
      </c>
      <c r="L27" s="14">
        <v>9</v>
      </c>
      <c r="M27" s="14">
        <v>9</v>
      </c>
      <c r="N27" s="14">
        <v>9</v>
      </c>
      <c r="O27" s="14">
        <v>9</v>
      </c>
      <c r="P27" s="12">
        <v>7</v>
      </c>
      <c r="Q27" s="241"/>
      <c r="R27" s="149">
        <v>6</v>
      </c>
      <c r="S27" s="19">
        <v>9</v>
      </c>
      <c r="T27" s="19">
        <v>9</v>
      </c>
      <c r="U27" s="19">
        <v>9</v>
      </c>
      <c r="V27" s="19">
        <v>9</v>
      </c>
      <c r="W27" s="19">
        <v>9</v>
      </c>
      <c r="X27" s="149">
        <v>7</v>
      </c>
      <c r="Y27" s="241"/>
      <c r="Z27" s="339">
        <v>9</v>
      </c>
      <c r="AA27" s="339">
        <v>9</v>
      </c>
      <c r="AB27" s="339">
        <v>9</v>
      </c>
      <c r="AC27" s="339">
        <v>9</v>
      </c>
      <c r="AD27" s="339">
        <v>9</v>
      </c>
      <c r="AE27" s="339">
        <v>9</v>
      </c>
      <c r="AF27" s="339">
        <v>9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35">
      <c r="A28" s="248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2">
        <v>5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39">
        <v>9</v>
      </c>
      <c r="AA28" s="339">
        <v>9</v>
      </c>
      <c r="AB28" s="339">
        <v>9</v>
      </c>
      <c r="AC28" s="339">
        <v>9</v>
      </c>
      <c r="AD28" s="339">
        <v>9</v>
      </c>
      <c r="AE28" s="339">
        <v>9</v>
      </c>
      <c r="AF28" s="339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35">
      <c r="A29" s="248" t="s">
        <v>25</v>
      </c>
      <c r="B29" s="14">
        <v>10</v>
      </c>
      <c r="C29" s="12">
        <v>8</v>
      </c>
      <c r="D29" s="12">
        <v>8</v>
      </c>
      <c r="E29" s="12">
        <v>8</v>
      </c>
      <c r="F29" s="14">
        <v>10</v>
      </c>
      <c r="G29" s="14">
        <v>9</v>
      </c>
      <c r="H29" s="14">
        <v>10</v>
      </c>
      <c r="I29" s="123"/>
      <c r="J29" s="12">
        <v>8</v>
      </c>
      <c r="K29" s="12">
        <v>8</v>
      </c>
      <c r="L29" s="12">
        <v>7</v>
      </c>
      <c r="M29" s="12">
        <v>8</v>
      </c>
      <c r="N29" s="12">
        <v>8</v>
      </c>
      <c r="O29" s="12">
        <v>8</v>
      </c>
      <c r="P29" s="14">
        <v>10</v>
      </c>
      <c r="Q29" s="241"/>
      <c r="R29" s="149">
        <v>8</v>
      </c>
      <c r="S29" s="149">
        <v>8</v>
      </c>
      <c r="T29" s="149">
        <v>8</v>
      </c>
      <c r="U29" s="19">
        <v>10</v>
      </c>
      <c r="V29" s="19">
        <v>10</v>
      </c>
      <c r="W29" s="19">
        <v>10</v>
      </c>
      <c r="X29" s="19">
        <v>10</v>
      </c>
      <c r="Y29" s="241"/>
      <c r="Z29" s="340">
        <v>8</v>
      </c>
      <c r="AA29" s="340">
        <v>8</v>
      </c>
      <c r="AB29" s="340">
        <v>8</v>
      </c>
      <c r="AC29" s="339">
        <v>10</v>
      </c>
      <c r="AD29" s="339">
        <v>10</v>
      </c>
      <c r="AE29" s="339">
        <v>10</v>
      </c>
      <c r="AF29" s="339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35">
      <c r="A30" s="248" t="s">
        <v>26</v>
      </c>
      <c r="B30" s="17">
        <v>2</v>
      </c>
      <c r="C30" s="14">
        <v>10</v>
      </c>
      <c r="D30" s="14">
        <v>9</v>
      </c>
      <c r="E30" s="14">
        <v>10</v>
      </c>
      <c r="F30" s="14">
        <v>10</v>
      </c>
      <c r="G30" s="14">
        <v>10</v>
      </c>
      <c r="H30" s="14">
        <v>10</v>
      </c>
      <c r="I30" s="123"/>
      <c r="J30" s="12">
        <v>8</v>
      </c>
      <c r="K30" s="14">
        <v>10</v>
      </c>
      <c r="L30" s="14">
        <v>10</v>
      </c>
      <c r="M30" s="14">
        <v>9</v>
      </c>
      <c r="N30" s="14">
        <v>10</v>
      </c>
      <c r="O30" s="14">
        <v>10</v>
      </c>
      <c r="P30" s="14">
        <v>10</v>
      </c>
      <c r="Q30" s="241"/>
      <c r="R30" s="19">
        <v>9</v>
      </c>
      <c r="S30" s="19">
        <v>10</v>
      </c>
      <c r="T30" s="19">
        <v>10</v>
      </c>
      <c r="U30" s="19">
        <v>10</v>
      </c>
      <c r="V30" s="19">
        <v>10</v>
      </c>
      <c r="W30" s="19">
        <v>10</v>
      </c>
      <c r="X30" s="19">
        <v>10</v>
      </c>
      <c r="Y30" s="241"/>
      <c r="Z30" s="343"/>
      <c r="AA30" s="343"/>
      <c r="AB30" s="343"/>
      <c r="AC30" s="343"/>
      <c r="AD30" s="343"/>
      <c r="AE30" s="343"/>
      <c r="AF30" s="343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customHeight="1" x14ac:dyDescent="0.35">
      <c r="A31" s="248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42">
        <v>10</v>
      </c>
      <c r="AA31" s="342">
        <v>9</v>
      </c>
      <c r="AB31" s="342">
        <v>10</v>
      </c>
      <c r="AC31" s="342">
        <v>10</v>
      </c>
      <c r="AD31" s="342">
        <v>9</v>
      </c>
      <c r="AE31" s="342">
        <v>9</v>
      </c>
      <c r="AF31" s="342">
        <v>10</v>
      </c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customHeight="1" x14ac:dyDescent="0.35">
      <c r="A32" s="248" t="s">
        <v>28</v>
      </c>
      <c r="B32" s="2"/>
      <c r="C32" s="2"/>
      <c r="D32" s="2"/>
      <c r="E32" s="2"/>
      <c r="F32" s="2"/>
      <c r="G32" s="2"/>
      <c r="H32" s="2"/>
      <c r="I32" s="123"/>
      <c r="J32" s="14">
        <v>8</v>
      </c>
      <c r="K32" s="14">
        <v>9</v>
      </c>
      <c r="L32" s="14">
        <v>9</v>
      </c>
      <c r="M32" s="14">
        <v>9</v>
      </c>
      <c r="N32" s="14">
        <v>9</v>
      </c>
      <c r="O32" s="14">
        <v>9</v>
      </c>
      <c r="P32" s="14">
        <v>9</v>
      </c>
      <c r="Q32" s="241"/>
      <c r="R32" s="1"/>
      <c r="S32" s="1"/>
      <c r="T32" s="1"/>
      <c r="U32" s="1"/>
      <c r="V32" s="1"/>
      <c r="W32" s="1"/>
      <c r="X32" s="1"/>
      <c r="Y32" s="241"/>
      <c r="Z32" s="343"/>
      <c r="AA32" s="343"/>
      <c r="AB32" s="343"/>
      <c r="AC32" s="343"/>
      <c r="AD32" s="343"/>
      <c r="AE32" s="343"/>
      <c r="AF32" s="343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customHeight="1" x14ac:dyDescent="0.35">
      <c r="A33" s="248" t="s">
        <v>29</v>
      </c>
      <c r="B33" s="14">
        <v>9</v>
      </c>
      <c r="C33" s="14">
        <v>9</v>
      </c>
      <c r="D33" s="14">
        <v>9</v>
      </c>
      <c r="E33" s="14">
        <v>9</v>
      </c>
      <c r="F33" s="14">
        <v>9</v>
      </c>
      <c r="G33" s="14">
        <v>9</v>
      </c>
      <c r="H33" s="14">
        <v>9</v>
      </c>
      <c r="I33" s="123"/>
      <c r="J33" s="14">
        <v>9</v>
      </c>
      <c r="K33" s="14">
        <v>9</v>
      </c>
      <c r="L33" s="14">
        <v>9</v>
      </c>
      <c r="M33" s="14">
        <v>9</v>
      </c>
      <c r="N33" s="14">
        <v>9</v>
      </c>
      <c r="O33" s="14">
        <v>9</v>
      </c>
      <c r="P33" s="14">
        <v>9</v>
      </c>
      <c r="Q33" s="241"/>
      <c r="R33" s="19">
        <v>10</v>
      </c>
      <c r="S33" s="19">
        <v>9</v>
      </c>
      <c r="T33" s="19">
        <v>9</v>
      </c>
      <c r="U33" s="19">
        <v>9</v>
      </c>
      <c r="V33" s="19">
        <v>10</v>
      </c>
      <c r="W33" s="19">
        <v>9</v>
      </c>
      <c r="X33" s="19">
        <v>10</v>
      </c>
      <c r="Y33" s="241"/>
      <c r="Z33" s="339">
        <v>10</v>
      </c>
      <c r="AA33" s="339">
        <v>9</v>
      </c>
      <c r="AB33" s="339">
        <v>10</v>
      </c>
      <c r="AC33" s="339">
        <v>10</v>
      </c>
      <c r="AD33" s="339">
        <v>10</v>
      </c>
      <c r="AE33" s="339">
        <v>9</v>
      </c>
      <c r="AF33" s="339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customHeight="1" x14ac:dyDescent="0.35">
      <c r="A34" s="248" t="s">
        <v>30</v>
      </c>
      <c r="B34" s="14">
        <v>10</v>
      </c>
      <c r="C34" s="12">
        <v>8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2">
        <v>8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10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39">
        <v>10</v>
      </c>
      <c r="AA34" s="339">
        <v>10</v>
      </c>
      <c r="AB34" s="339">
        <v>10</v>
      </c>
      <c r="AC34" s="339">
        <v>10</v>
      </c>
      <c r="AD34" s="339">
        <v>10</v>
      </c>
      <c r="AE34" s="339">
        <v>10</v>
      </c>
      <c r="AF34" s="339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customHeight="1" x14ac:dyDescent="0.25">
      <c r="A35" s="248" t="s">
        <v>31</v>
      </c>
      <c r="B35" s="2"/>
      <c r="C35" s="2"/>
      <c r="D35" s="2"/>
      <c r="E35" s="2"/>
      <c r="F35" s="2"/>
      <c r="G35" s="2"/>
      <c r="H35" s="2"/>
      <c r="I35" s="123"/>
      <c r="J35" s="14">
        <v>9</v>
      </c>
      <c r="K35" s="12">
        <v>8</v>
      </c>
      <c r="L35" s="12">
        <v>8</v>
      </c>
      <c r="M35" s="12">
        <v>8</v>
      </c>
      <c r="N35" s="12">
        <v>8</v>
      </c>
      <c r="O35" s="12">
        <v>8</v>
      </c>
      <c r="P35" s="14">
        <v>9</v>
      </c>
      <c r="Q35" s="241"/>
      <c r="R35" s="19">
        <v>9</v>
      </c>
      <c r="S35" s="149">
        <v>8</v>
      </c>
      <c r="T35" s="19">
        <v>9</v>
      </c>
      <c r="U35" s="19">
        <v>9</v>
      </c>
      <c r="V35" s="149">
        <v>8</v>
      </c>
      <c r="W35" s="19">
        <v>9</v>
      </c>
      <c r="X35" s="19">
        <v>9</v>
      </c>
      <c r="Y35" s="241"/>
      <c r="Z35" s="343"/>
      <c r="AA35" s="343"/>
      <c r="AB35" s="343"/>
      <c r="AC35" s="343"/>
      <c r="AD35" s="343"/>
      <c r="AE35" s="343"/>
      <c r="AF35" s="343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customHeight="1" x14ac:dyDescent="0.25">
      <c r="A36" s="248" t="s">
        <v>32</v>
      </c>
      <c r="B36" s="12">
        <v>8</v>
      </c>
      <c r="C36" s="12">
        <v>7</v>
      </c>
      <c r="D36" s="14">
        <v>10</v>
      </c>
      <c r="E36" s="14">
        <v>10</v>
      </c>
      <c r="F36" s="12">
        <v>6</v>
      </c>
      <c r="G36" s="14">
        <v>10</v>
      </c>
      <c r="H36" s="14">
        <v>9</v>
      </c>
      <c r="I36" s="123"/>
      <c r="J36" s="12">
        <v>8</v>
      </c>
      <c r="K36" s="12">
        <v>7</v>
      </c>
      <c r="L36" s="14">
        <v>9</v>
      </c>
      <c r="M36" s="14">
        <v>9</v>
      </c>
      <c r="N36" s="12">
        <v>8</v>
      </c>
      <c r="O36" s="14">
        <v>9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40">
        <v>7</v>
      </c>
      <c r="AA36" s="340">
        <v>8</v>
      </c>
      <c r="AB36" s="339">
        <v>9</v>
      </c>
      <c r="AC36" s="339">
        <v>9</v>
      </c>
      <c r="AD36" s="339">
        <v>9</v>
      </c>
      <c r="AE36" s="339">
        <v>9</v>
      </c>
      <c r="AF36" s="340">
        <v>7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customHeight="1" x14ac:dyDescent="0.25">
      <c r="A37" s="249" t="s">
        <v>167</v>
      </c>
      <c r="B37" s="5"/>
      <c r="C37" s="5"/>
      <c r="D37" s="5"/>
      <c r="E37" s="5"/>
      <c r="F37" s="5"/>
      <c r="G37" s="5"/>
      <c r="H37" s="5"/>
      <c r="I37" s="123"/>
      <c r="J37" s="14">
        <v>9</v>
      </c>
      <c r="K37" s="14">
        <v>9</v>
      </c>
      <c r="L37" s="14">
        <v>9</v>
      </c>
      <c r="M37" s="14">
        <v>9</v>
      </c>
      <c r="N37" s="14">
        <v>9</v>
      </c>
      <c r="O37" s="14">
        <v>9</v>
      </c>
      <c r="P37" s="12">
        <v>7</v>
      </c>
      <c r="Q37" s="241"/>
      <c r="R37" s="19">
        <v>9</v>
      </c>
      <c r="S37" s="149">
        <v>8</v>
      </c>
      <c r="T37" s="149">
        <v>8</v>
      </c>
      <c r="U37" s="149">
        <v>8</v>
      </c>
      <c r="V37" s="19">
        <v>9</v>
      </c>
      <c r="W37" s="19">
        <v>9</v>
      </c>
      <c r="X37" s="149">
        <v>8</v>
      </c>
      <c r="Y37" s="241"/>
      <c r="Z37" s="343"/>
      <c r="AA37" s="343"/>
      <c r="AB37" s="343"/>
      <c r="AC37" s="343"/>
      <c r="AD37" s="343"/>
      <c r="AE37" s="343"/>
      <c r="AF37" s="343"/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19">
        <v>10</v>
      </c>
      <c r="S38" s="149">
        <v>8</v>
      </c>
      <c r="T38" s="149">
        <v>8</v>
      </c>
      <c r="U38" s="19">
        <v>10</v>
      </c>
      <c r="V38" s="19">
        <v>10</v>
      </c>
      <c r="W38" s="19">
        <v>10</v>
      </c>
      <c r="X38" s="19">
        <v>10</v>
      </c>
      <c r="Y38" s="241"/>
      <c r="Z38" s="339">
        <v>10</v>
      </c>
      <c r="AA38" s="339">
        <v>9</v>
      </c>
      <c r="AB38" s="340">
        <v>8</v>
      </c>
      <c r="AC38" s="340">
        <v>8</v>
      </c>
      <c r="AD38" s="339">
        <v>10</v>
      </c>
      <c r="AE38" s="339">
        <v>10</v>
      </c>
      <c r="AF38" s="339">
        <v>10</v>
      </c>
      <c r="AG38" s="423"/>
      <c r="AH38" s="400"/>
      <c r="AI38" s="400"/>
      <c r="AJ38" s="400"/>
      <c r="AK38" s="400"/>
      <c r="AL38" s="400"/>
      <c r="AM38" s="400"/>
      <c r="AN38" s="400"/>
    </row>
    <row r="39" spans="1:40" ht="15.75" hidden="1" thickBot="1" x14ac:dyDescent="0.3">
      <c r="A39" s="74" t="s">
        <v>189</v>
      </c>
      <c r="B39" s="12">
        <v>5</v>
      </c>
      <c r="C39" s="12">
        <v>4</v>
      </c>
      <c r="D39" s="14">
        <v>9</v>
      </c>
      <c r="E39" s="12">
        <v>7</v>
      </c>
      <c r="F39" s="12">
        <v>7</v>
      </c>
      <c r="G39" s="12">
        <v>8</v>
      </c>
      <c r="H39" s="14">
        <v>10</v>
      </c>
      <c r="I39" s="123"/>
      <c r="J39" s="12">
        <v>3</v>
      </c>
      <c r="K39" s="12">
        <v>4</v>
      </c>
      <c r="L39" s="12">
        <v>8</v>
      </c>
      <c r="M39" s="12">
        <v>8</v>
      </c>
      <c r="N39" s="12">
        <v>8</v>
      </c>
      <c r="O39" s="12">
        <v>8</v>
      </c>
      <c r="P39" s="12">
        <v>4</v>
      </c>
      <c r="Q39" s="241"/>
      <c r="R39" s="149">
        <v>6</v>
      </c>
      <c r="S39" s="149">
        <v>6</v>
      </c>
      <c r="T39" s="149">
        <v>8</v>
      </c>
      <c r="U39" s="149">
        <v>8</v>
      </c>
      <c r="V39" s="149">
        <v>8</v>
      </c>
      <c r="W39" s="149">
        <v>8</v>
      </c>
      <c r="X39" s="149">
        <v>8</v>
      </c>
      <c r="Y39" s="241"/>
      <c r="Z39" s="339">
        <v>9</v>
      </c>
      <c r="AA39" s="340">
        <v>8</v>
      </c>
      <c r="AB39" s="340">
        <v>7</v>
      </c>
      <c r="AC39" s="340">
        <v>7</v>
      </c>
      <c r="AD39" s="340">
        <v>8</v>
      </c>
      <c r="AE39" s="339">
        <v>10</v>
      </c>
      <c r="AF39" s="339">
        <v>10</v>
      </c>
      <c r="AG39" s="423"/>
      <c r="AH39" s="389"/>
      <c r="AI39" s="389"/>
      <c r="AJ39" s="389"/>
      <c r="AK39" s="389"/>
      <c r="AL39" s="389"/>
      <c r="AM39" s="389"/>
      <c r="AN39" s="399"/>
    </row>
    <row r="40" spans="1:40" hidden="1" x14ac:dyDescent="0.2"/>
    <row r="41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AH17:AI17 AK17:AM17">
    <cfRule type="containsBlanks" dxfId="327" priority="21">
      <formula>LEN(TRIM(Z4))=0</formula>
    </cfRule>
    <cfRule type="cellIs" dxfId="326" priority="22" operator="between">
      <formula>9</formula>
      <formula>10</formula>
    </cfRule>
    <cfRule type="cellIs" dxfId="325" priority="23" operator="between">
      <formula>3</formula>
      <formula>8</formula>
    </cfRule>
    <cfRule type="cellIs" dxfId="324" priority="24" operator="between">
      <formula>0</formula>
      <formula>2</formula>
    </cfRule>
  </conditionalFormatting>
  <conditionalFormatting sqref="Z11:AF21">
    <cfRule type="containsBlanks" dxfId="323" priority="17">
      <formula>LEN(TRIM(Z11))=0</formula>
    </cfRule>
    <cfRule type="cellIs" dxfId="322" priority="18" operator="between">
      <formula>9</formula>
      <formula>10</formula>
    </cfRule>
    <cfRule type="cellIs" dxfId="321" priority="19" operator="between">
      <formula>3</formula>
      <formula>8</formula>
    </cfRule>
    <cfRule type="cellIs" dxfId="320" priority="20" operator="between">
      <formula>0</formula>
      <formula>2</formula>
    </cfRule>
  </conditionalFormatting>
  <conditionalFormatting sqref="Z24:AF39">
    <cfRule type="containsBlanks" dxfId="319" priority="13">
      <formula>LEN(TRIM(Z24))=0</formula>
    </cfRule>
    <cfRule type="cellIs" dxfId="318" priority="14" operator="between">
      <formula>9</formula>
      <formula>10</formula>
    </cfRule>
    <cfRule type="cellIs" dxfId="317" priority="15" operator="between">
      <formula>3</formula>
      <formula>8</formula>
    </cfRule>
    <cfRule type="cellIs" dxfId="316" priority="16" operator="between">
      <formula>0</formula>
      <formula>2</formula>
    </cfRule>
  </conditionalFormatting>
  <conditionalFormatting sqref="AH4:AN9">
    <cfRule type="containsBlanks" dxfId="315" priority="9">
      <formula>LEN(TRIM(AH4))=0</formula>
    </cfRule>
    <cfRule type="cellIs" dxfId="314" priority="10" operator="between">
      <formula>9</formula>
      <formula>10</formula>
    </cfRule>
    <cfRule type="cellIs" dxfId="313" priority="11" operator="between">
      <formula>3</formula>
      <formula>8</formula>
    </cfRule>
    <cfRule type="cellIs" dxfId="312" priority="12" operator="between">
      <formula>0</formula>
      <formula>2</formula>
    </cfRule>
  </conditionalFormatting>
  <conditionalFormatting sqref="AH11:AN16 AN17 AJ17 AH18:AN21">
    <cfRule type="containsBlanks" dxfId="311" priority="5">
      <formula>LEN(TRIM(AH11))=0</formula>
    </cfRule>
    <cfRule type="cellIs" dxfId="310" priority="6" operator="between">
      <formula>9</formula>
      <formula>10</formula>
    </cfRule>
    <cfRule type="cellIs" dxfId="309" priority="7" operator="between">
      <formula>3</formula>
      <formula>8</formula>
    </cfRule>
    <cfRule type="cellIs" dxfId="308" priority="8" operator="between">
      <formula>0</formula>
      <formula>2</formula>
    </cfRule>
  </conditionalFormatting>
  <conditionalFormatting sqref="AH24:AN39">
    <cfRule type="containsBlanks" dxfId="307" priority="1">
      <formula>LEN(TRIM(AH24))=0</formula>
    </cfRule>
    <cfRule type="cellIs" dxfId="306" priority="2" operator="between">
      <formula>9</formula>
      <formula>10</formula>
    </cfRule>
    <cfRule type="cellIs" dxfId="305" priority="3" operator="between">
      <formula>3</formula>
      <formula>8</formula>
    </cfRule>
    <cfRule type="cellIs" dxfId="304" priority="4" operator="between">
      <formula>0</formula>
      <formula>2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topLeftCell="A3" workbookViewId="0">
      <pane xSplit="1" topLeftCell="Y1" activePane="topRight" state="frozen"/>
      <selection pane="topRight" activeCell="A10" sqref="A10:XFD42"/>
    </sheetView>
  </sheetViews>
  <sheetFormatPr defaultRowHeight="12.75" x14ac:dyDescent="0.2"/>
  <cols>
    <col min="1" max="1" width="42.140625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5.85546875" style="125" customWidth="1"/>
  </cols>
  <sheetData>
    <row r="1" spans="1:40" ht="15" x14ac:dyDescent="0.25">
      <c r="A1" s="24" t="s">
        <v>39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07">
        <v>7</v>
      </c>
      <c r="C4" s="107">
        <v>9</v>
      </c>
      <c r="D4" s="107">
        <v>8</v>
      </c>
      <c r="E4" s="107">
        <v>8</v>
      </c>
      <c r="F4" s="107">
        <v>8</v>
      </c>
      <c r="G4" s="107">
        <v>8</v>
      </c>
      <c r="H4" s="108">
        <v>10</v>
      </c>
      <c r="I4" s="129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07">
        <v>6</v>
      </c>
      <c r="C5" s="107">
        <v>5</v>
      </c>
      <c r="D5" s="108">
        <v>10</v>
      </c>
      <c r="E5" s="107">
        <v>5</v>
      </c>
      <c r="F5" s="108">
        <v>10</v>
      </c>
      <c r="G5" s="108">
        <v>10</v>
      </c>
      <c r="H5" s="108">
        <v>10</v>
      </c>
      <c r="I5" s="129"/>
      <c r="J5" s="5"/>
      <c r="K5" s="5"/>
      <c r="L5" s="5"/>
      <c r="M5" s="5"/>
      <c r="N5" s="5"/>
      <c r="O5" s="5"/>
      <c r="P5" s="5"/>
      <c r="Q5" s="123"/>
      <c r="R5" s="17">
        <v>2</v>
      </c>
      <c r="S5" s="12">
        <v>3</v>
      </c>
      <c r="T5" s="14">
        <v>10</v>
      </c>
      <c r="U5" s="12">
        <v>5</v>
      </c>
      <c r="V5" s="14">
        <v>10</v>
      </c>
      <c r="W5" s="12">
        <v>5</v>
      </c>
      <c r="X5" s="12">
        <v>5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8</v>
      </c>
      <c r="AI5" s="128">
        <v>8</v>
      </c>
      <c r="AJ5" s="128">
        <v>10</v>
      </c>
      <c r="AK5" s="128">
        <v>6</v>
      </c>
      <c r="AL5" s="128">
        <v>10</v>
      </c>
      <c r="AM5" s="128">
        <v>10</v>
      </c>
      <c r="AN5" s="128">
        <v>10</v>
      </c>
    </row>
    <row r="6" spans="1:40" ht="15" x14ac:dyDescent="0.25">
      <c r="A6" s="4" t="s">
        <v>10</v>
      </c>
      <c r="B6" s="109">
        <v>1</v>
      </c>
      <c r="C6" s="107">
        <v>7</v>
      </c>
      <c r="D6" s="107">
        <v>4</v>
      </c>
      <c r="E6" s="107">
        <v>4</v>
      </c>
      <c r="F6" s="107">
        <v>4</v>
      </c>
      <c r="G6" s="107">
        <v>4</v>
      </c>
      <c r="H6" s="108">
        <v>10</v>
      </c>
      <c r="I6" s="129"/>
      <c r="J6" s="14">
        <v>10</v>
      </c>
      <c r="K6" s="14">
        <v>9</v>
      </c>
      <c r="L6" s="14">
        <v>9</v>
      </c>
      <c r="M6" s="14">
        <v>9</v>
      </c>
      <c r="N6" s="12">
        <v>8</v>
      </c>
      <c r="O6" s="12">
        <v>8</v>
      </c>
      <c r="P6" s="12">
        <v>8</v>
      </c>
      <c r="Q6" s="123"/>
      <c r="R6" s="14">
        <v>10</v>
      </c>
      <c r="S6" s="14">
        <v>9</v>
      </c>
      <c r="T6" s="14">
        <v>9</v>
      </c>
      <c r="U6" s="14">
        <v>9</v>
      </c>
      <c r="V6" s="14">
        <v>9</v>
      </c>
      <c r="W6" s="14">
        <v>9</v>
      </c>
      <c r="X6" s="14">
        <v>9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09">
        <v>2</v>
      </c>
      <c r="C7" s="107">
        <v>6</v>
      </c>
      <c r="D7" s="107">
        <v>6</v>
      </c>
      <c r="E7" s="107">
        <v>7</v>
      </c>
      <c r="F7" s="107">
        <v>7</v>
      </c>
      <c r="G7" s="109">
        <v>0</v>
      </c>
      <c r="H7" s="108">
        <v>10</v>
      </c>
      <c r="I7" s="129"/>
      <c r="J7" s="14">
        <v>10</v>
      </c>
      <c r="K7" s="12">
        <v>6</v>
      </c>
      <c r="L7" s="12">
        <v>5</v>
      </c>
      <c r="M7" s="12">
        <v>5</v>
      </c>
      <c r="N7" s="12">
        <v>5</v>
      </c>
      <c r="O7" s="12">
        <v>5</v>
      </c>
      <c r="P7" s="12">
        <v>6</v>
      </c>
      <c r="Q7" s="123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8</v>
      </c>
      <c r="AI7" s="128">
        <v>10</v>
      </c>
      <c r="AJ7" s="128">
        <v>10</v>
      </c>
      <c r="AK7" s="128">
        <v>10</v>
      </c>
      <c r="AL7" s="128">
        <v>8</v>
      </c>
      <c r="AM7" s="128">
        <v>6</v>
      </c>
      <c r="AN7" s="128">
        <v>10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0" ht="14.45" hidden="1" x14ac:dyDescent="0.3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4.45" hidden="1" x14ac:dyDescent="0.35">
      <c r="A11" s="7" t="s">
        <v>15</v>
      </c>
      <c r="B11" s="12">
        <v>8</v>
      </c>
      <c r="C11" s="12">
        <v>6</v>
      </c>
      <c r="D11" s="12">
        <v>6</v>
      </c>
      <c r="E11" s="12">
        <v>6</v>
      </c>
      <c r="F11" s="12">
        <v>6</v>
      </c>
      <c r="G11" s="12">
        <v>5</v>
      </c>
      <c r="H11" s="14">
        <v>10</v>
      </c>
      <c r="I11" s="124"/>
      <c r="J11" s="12">
        <v>8</v>
      </c>
      <c r="K11" s="12">
        <v>6</v>
      </c>
      <c r="L11" s="12">
        <v>6</v>
      </c>
      <c r="M11" s="12">
        <v>6</v>
      </c>
      <c r="N11" s="12">
        <v>7</v>
      </c>
      <c r="O11" s="12">
        <v>5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"/>
      <c r="AA11" s="1"/>
      <c r="AB11" s="1"/>
      <c r="AC11" s="1"/>
      <c r="AD11" s="1"/>
      <c r="AE11" s="1"/>
      <c r="AF11" s="1"/>
      <c r="AG11" s="423"/>
      <c r="AH11" s="128">
        <v>10</v>
      </c>
      <c r="AI11" s="128">
        <v>10</v>
      </c>
      <c r="AJ11" s="128">
        <v>10</v>
      </c>
      <c r="AK11" s="128">
        <v>10</v>
      </c>
      <c r="AL11" s="128">
        <v>10</v>
      </c>
      <c r="AM11" s="128">
        <v>10</v>
      </c>
      <c r="AN11" s="136">
        <v>5</v>
      </c>
    </row>
    <row r="12" spans="1:40" ht="14.45" hidden="1" x14ac:dyDescent="0.35">
      <c r="A12" s="7" t="s">
        <v>16</v>
      </c>
      <c r="B12" s="12">
        <v>8</v>
      </c>
      <c r="C12" s="12">
        <v>5</v>
      </c>
      <c r="D12" s="12">
        <v>7</v>
      </c>
      <c r="E12" s="12">
        <v>7</v>
      </c>
      <c r="F12" s="12">
        <v>7</v>
      </c>
      <c r="G12" s="12">
        <v>5</v>
      </c>
      <c r="H12" s="14">
        <v>10</v>
      </c>
      <c r="I12" s="124"/>
      <c r="J12" s="12">
        <v>8</v>
      </c>
      <c r="K12" s="12">
        <v>5</v>
      </c>
      <c r="L12" s="12">
        <v>6</v>
      </c>
      <c r="M12" s="12">
        <v>6</v>
      </c>
      <c r="N12" s="12">
        <v>8</v>
      </c>
      <c r="O12" s="12">
        <v>8</v>
      </c>
      <c r="P12" s="14">
        <v>10</v>
      </c>
      <c r="Q12" s="124"/>
      <c r="R12" s="128"/>
      <c r="S12" s="128"/>
      <c r="T12" s="128"/>
      <c r="U12" s="128"/>
      <c r="V12" s="128"/>
      <c r="W12" s="128"/>
      <c r="X12" s="128"/>
      <c r="Y12" s="124"/>
      <c r="Z12" s="128">
        <v>6</v>
      </c>
      <c r="AA12" s="128">
        <v>4</v>
      </c>
      <c r="AB12" s="128">
        <v>5</v>
      </c>
      <c r="AC12" s="128">
        <v>5</v>
      </c>
      <c r="AD12" s="128">
        <v>5</v>
      </c>
      <c r="AE12" s="128">
        <v>5</v>
      </c>
      <c r="AF12" s="136">
        <v>5</v>
      </c>
      <c r="AG12" s="423"/>
      <c r="AH12" s="128">
        <v>10</v>
      </c>
      <c r="AI12" s="128">
        <v>9</v>
      </c>
      <c r="AJ12" s="128">
        <v>9</v>
      </c>
      <c r="AK12" s="128">
        <v>9</v>
      </c>
      <c r="AL12" s="128">
        <v>9</v>
      </c>
      <c r="AM12" s="128">
        <v>9</v>
      </c>
      <c r="AN12" s="136">
        <v>8</v>
      </c>
    </row>
    <row r="13" spans="1:40" ht="15" hidden="1" x14ac:dyDescent="0.25">
      <c r="A13" s="7" t="s">
        <v>17</v>
      </c>
      <c r="B13" s="17">
        <v>0</v>
      </c>
      <c r="C13" s="12">
        <v>5</v>
      </c>
      <c r="D13" s="12">
        <v>7</v>
      </c>
      <c r="E13" s="12">
        <v>8</v>
      </c>
      <c r="F13" s="14">
        <v>10</v>
      </c>
      <c r="G13" s="14">
        <v>10</v>
      </c>
      <c r="H13" s="14">
        <v>10</v>
      </c>
      <c r="I13" s="124"/>
      <c r="J13" s="17">
        <v>0</v>
      </c>
      <c r="K13" s="12">
        <v>5</v>
      </c>
      <c r="L13" s="12">
        <v>7</v>
      </c>
      <c r="M13" s="12">
        <v>8</v>
      </c>
      <c r="N13" s="14">
        <v>10</v>
      </c>
      <c r="O13" s="14">
        <v>10</v>
      </c>
      <c r="P13" s="14">
        <v>9</v>
      </c>
      <c r="Q13" s="124"/>
      <c r="R13" s="17">
        <v>0</v>
      </c>
      <c r="S13" s="12">
        <v>5</v>
      </c>
      <c r="T13" s="12">
        <v>7</v>
      </c>
      <c r="U13" s="12">
        <v>8</v>
      </c>
      <c r="V13" s="14">
        <v>10</v>
      </c>
      <c r="W13" s="14">
        <v>10</v>
      </c>
      <c r="X13" s="14">
        <v>10</v>
      </c>
      <c r="Y13" s="124"/>
      <c r="Z13" s="128">
        <v>7</v>
      </c>
      <c r="AA13" s="128">
        <v>7</v>
      </c>
      <c r="AB13" s="128">
        <v>10</v>
      </c>
      <c r="AC13" s="128">
        <v>8</v>
      </c>
      <c r="AD13" s="128">
        <v>10</v>
      </c>
      <c r="AE13" s="128">
        <v>10</v>
      </c>
      <c r="AF13" s="128">
        <v>8</v>
      </c>
      <c r="AG13" s="423"/>
      <c r="AH13" s="128">
        <v>10</v>
      </c>
      <c r="AI13" s="128">
        <v>8</v>
      </c>
      <c r="AJ13" s="128">
        <v>10</v>
      </c>
      <c r="AK13" s="128">
        <v>8</v>
      </c>
      <c r="AL13" s="128">
        <v>10</v>
      </c>
      <c r="AM13" s="128">
        <v>10</v>
      </c>
      <c r="AN13" s="128">
        <v>8</v>
      </c>
    </row>
    <row r="14" spans="1:40" ht="15" hidden="1" x14ac:dyDescent="0.25">
      <c r="A14" s="7" t="s">
        <v>37</v>
      </c>
      <c r="B14" s="17">
        <v>0</v>
      </c>
      <c r="C14" s="12">
        <v>6</v>
      </c>
      <c r="D14" s="12">
        <v>7</v>
      </c>
      <c r="E14" s="12">
        <v>7</v>
      </c>
      <c r="F14" s="12">
        <v>7</v>
      </c>
      <c r="G14" s="12">
        <v>7</v>
      </c>
      <c r="H14" s="14">
        <v>10</v>
      </c>
      <c r="I14" s="124"/>
      <c r="J14" s="17">
        <v>0</v>
      </c>
      <c r="K14" s="12">
        <v>5</v>
      </c>
      <c r="L14" s="12">
        <v>6</v>
      </c>
      <c r="M14" s="12">
        <v>6</v>
      </c>
      <c r="N14" s="12">
        <v>6</v>
      </c>
      <c r="O14" s="12">
        <v>6</v>
      </c>
      <c r="P14" s="12">
        <v>7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2">
        <v>7</v>
      </c>
      <c r="C15" s="12">
        <v>7</v>
      </c>
      <c r="D15" s="12">
        <v>8</v>
      </c>
      <c r="E15" s="12">
        <v>8</v>
      </c>
      <c r="F15" s="14">
        <v>9</v>
      </c>
      <c r="G15" s="14">
        <v>9</v>
      </c>
      <c r="H15" s="14">
        <v>10</v>
      </c>
      <c r="J15" s="12">
        <v>4</v>
      </c>
      <c r="K15" s="12">
        <v>5</v>
      </c>
      <c r="L15" s="12">
        <v>7</v>
      </c>
      <c r="M15" s="12">
        <v>8</v>
      </c>
      <c r="N15" s="12">
        <v>6</v>
      </c>
      <c r="O15" s="12">
        <v>8</v>
      </c>
      <c r="P15" s="14">
        <v>10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9</v>
      </c>
      <c r="AI15" s="128">
        <v>5</v>
      </c>
      <c r="AJ15" s="128">
        <v>5</v>
      </c>
      <c r="AK15" s="128">
        <v>5</v>
      </c>
      <c r="AL15" s="128">
        <v>8</v>
      </c>
      <c r="AM15" s="128">
        <v>7</v>
      </c>
      <c r="AN15" s="136">
        <v>10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9</v>
      </c>
      <c r="AI16" s="128">
        <v>8</v>
      </c>
      <c r="AJ16" s="128">
        <v>8</v>
      </c>
      <c r="AK16" s="128">
        <v>7</v>
      </c>
      <c r="AL16" s="128">
        <v>8</v>
      </c>
      <c r="AM16" s="128">
        <v>7</v>
      </c>
      <c r="AN16" s="136">
        <v>10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7</v>
      </c>
      <c r="AI17" s="128">
        <v>6</v>
      </c>
      <c r="AJ17" s="128">
        <v>7</v>
      </c>
      <c r="AK17" s="128">
        <v>8</v>
      </c>
      <c r="AL17" s="128">
        <v>6</v>
      </c>
      <c r="AM17" s="128">
        <v>7</v>
      </c>
      <c r="AN17" s="136">
        <v>8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7</v>
      </c>
      <c r="AI18" s="128">
        <v>6</v>
      </c>
      <c r="AJ18" s="128">
        <v>7</v>
      </c>
      <c r="AK18" s="128">
        <v>8</v>
      </c>
      <c r="AL18" s="128">
        <v>6</v>
      </c>
      <c r="AM18" s="128">
        <v>7</v>
      </c>
      <c r="AN18" s="136">
        <v>8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7</v>
      </c>
      <c r="AI19" s="128">
        <v>6</v>
      </c>
      <c r="AJ19" s="128">
        <v>7</v>
      </c>
      <c r="AK19" s="128">
        <v>8</v>
      </c>
      <c r="AL19" s="128">
        <v>6</v>
      </c>
      <c r="AM19" s="128">
        <v>7</v>
      </c>
      <c r="AN19" s="136">
        <v>8</v>
      </c>
    </row>
    <row r="20" spans="1:40" ht="15" hidden="1" x14ac:dyDescent="0.25">
      <c r="A20" s="7" t="s">
        <v>18</v>
      </c>
      <c r="B20" s="12">
        <v>8</v>
      </c>
      <c r="C20" s="12">
        <v>8</v>
      </c>
      <c r="D20" s="12">
        <v>5</v>
      </c>
      <c r="E20" s="12">
        <v>8</v>
      </c>
      <c r="F20" s="12">
        <v>8</v>
      </c>
      <c r="G20" s="14">
        <v>9</v>
      </c>
      <c r="H20" s="14">
        <v>9</v>
      </c>
      <c r="I20" s="124"/>
      <c r="J20" s="12">
        <v>8</v>
      </c>
      <c r="K20" s="14">
        <v>9</v>
      </c>
      <c r="L20" s="14">
        <v>9</v>
      </c>
      <c r="M20" s="14">
        <v>8</v>
      </c>
      <c r="N20" s="14">
        <v>9</v>
      </c>
      <c r="O20" s="14">
        <v>9</v>
      </c>
      <c r="P20" s="14">
        <v>10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/>
      <c r="AA20" s="128"/>
      <c r="AB20" s="128"/>
      <c r="AC20" s="128"/>
      <c r="AD20" s="128"/>
      <c r="AE20" s="128"/>
      <c r="AF20" s="128"/>
      <c r="AG20" s="423"/>
      <c r="AH20" s="128">
        <v>10</v>
      </c>
      <c r="AI20" s="128">
        <v>10</v>
      </c>
      <c r="AJ20" s="128">
        <v>10</v>
      </c>
      <c r="AK20" s="128">
        <v>10</v>
      </c>
      <c r="AL20" s="128">
        <v>10</v>
      </c>
      <c r="AM20" s="128">
        <v>10</v>
      </c>
      <c r="AN20" s="128">
        <v>10</v>
      </c>
    </row>
    <row r="21" spans="1:40" ht="15" hidden="1" x14ac:dyDescent="0.25">
      <c r="A21" s="7" t="s">
        <v>33</v>
      </c>
      <c r="B21" s="12">
        <v>6</v>
      </c>
      <c r="C21" s="12">
        <v>6</v>
      </c>
      <c r="D21" s="12">
        <v>6</v>
      </c>
      <c r="E21" s="12">
        <v>7</v>
      </c>
      <c r="F21" s="12">
        <v>8</v>
      </c>
      <c r="G21" s="12">
        <v>7</v>
      </c>
      <c r="H21" s="14">
        <v>10</v>
      </c>
      <c r="I21" s="124"/>
      <c r="J21" s="12">
        <v>7</v>
      </c>
      <c r="K21" s="12">
        <v>7</v>
      </c>
      <c r="L21" s="12">
        <v>8</v>
      </c>
      <c r="M21" s="14">
        <v>9</v>
      </c>
      <c r="N21" s="14">
        <v>9</v>
      </c>
      <c r="O21" s="12">
        <v>7</v>
      </c>
      <c r="P21" s="14">
        <v>10</v>
      </c>
      <c r="Q21" s="124"/>
      <c r="R21" s="12">
        <v>8</v>
      </c>
      <c r="S21" s="14">
        <v>10</v>
      </c>
      <c r="T21" s="12">
        <v>8</v>
      </c>
      <c r="U21" s="12">
        <v>8</v>
      </c>
      <c r="V21" s="12">
        <v>7</v>
      </c>
      <c r="W21" s="12">
        <v>8</v>
      </c>
      <c r="X21" s="14">
        <v>10</v>
      </c>
      <c r="Y21" s="124"/>
      <c r="Z21" s="179">
        <v>10</v>
      </c>
      <c r="AA21" s="179">
        <v>10</v>
      </c>
      <c r="AB21" s="179">
        <v>4</v>
      </c>
      <c r="AC21" s="179">
        <v>8</v>
      </c>
      <c r="AD21" s="179">
        <v>8</v>
      </c>
      <c r="AE21" s="179">
        <v>10</v>
      </c>
      <c r="AF21" s="179">
        <v>10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248" t="s">
        <v>20</v>
      </c>
      <c r="B24" s="107">
        <v>6</v>
      </c>
      <c r="C24" s="108">
        <v>9</v>
      </c>
      <c r="D24" s="108">
        <v>9</v>
      </c>
      <c r="E24" s="108">
        <v>9</v>
      </c>
      <c r="F24" s="108">
        <v>9</v>
      </c>
      <c r="G24" s="108">
        <v>9</v>
      </c>
      <c r="H24" s="108">
        <v>10</v>
      </c>
      <c r="I24" s="123"/>
      <c r="J24" s="17">
        <v>2</v>
      </c>
      <c r="K24" s="12">
        <v>8</v>
      </c>
      <c r="L24" s="17">
        <v>2</v>
      </c>
      <c r="M24" s="12">
        <v>8</v>
      </c>
      <c r="N24" s="12">
        <v>8</v>
      </c>
      <c r="O24" s="12">
        <v>5</v>
      </c>
      <c r="P24" s="14">
        <v>9</v>
      </c>
      <c r="Q24" s="241"/>
      <c r="R24" s="1"/>
      <c r="S24" s="1"/>
      <c r="T24" s="1"/>
      <c r="U24" s="1"/>
      <c r="V24" s="1"/>
      <c r="W24" s="1"/>
      <c r="X24" s="1"/>
      <c r="Y24" s="241"/>
      <c r="Z24" s="346">
        <v>0</v>
      </c>
      <c r="AA24" s="345">
        <v>5</v>
      </c>
      <c r="AB24" s="345">
        <v>8</v>
      </c>
      <c r="AC24" s="345">
        <v>8</v>
      </c>
      <c r="AD24" s="345">
        <v>8</v>
      </c>
      <c r="AE24" s="345">
        <v>8</v>
      </c>
      <c r="AF24" s="344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35">
      <c r="A25" s="248" t="s">
        <v>21</v>
      </c>
      <c r="B25" s="109">
        <v>0</v>
      </c>
      <c r="C25" s="107">
        <v>5</v>
      </c>
      <c r="D25" s="107">
        <v>5</v>
      </c>
      <c r="E25" s="107">
        <v>7</v>
      </c>
      <c r="F25" s="107">
        <v>6</v>
      </c>
      <c r="G25" s="108">
        <v>9</v>
      </c>
      <c r="H25" s="108">
        <v>10</v>
      </c>
      <c r="I25" s="123"/>
      <c r="J25" s="18">
        <v>4</v>
      </c>
      <c r="K25" s="18">
        <v>5</v>
      </c>
      <c r="L25" s="13">
        <v>9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49">
        <v>5</v>
      </c>
      <c r="S25" s="149">
        <v>8</v>
      </c>
      <c r="T25" s="19">
        <v>10</v>
      </c>
      <c r="U25" s="19">
        <v>10</v>
      </c>
      <c r="V25" s="19">
        <v>10</v>
      </c>
      <c r="W25" s="19">
        <v>9</v>
      </c>
      <c r="X25" s="19">
        <v>10</v>
      </c>
      <c r="Y25" s="241"/>
      <c r="Z25" s="344">
        <v>9</v>
      </c>
      <c r="AA25" s="345">
        <v>8</v>
      </c>
      <c r="AB25" s="344">
        <v>10</v>
      </c>
      <c r="AC25" s="344">
        <v>10</v>
      </c>
      <c r="AD25" s="344">
        <v>10</v>
      </c>
      <c r="AE25" s="344">
        <v>10</v>
      </c>
      <c r="AF25" s="344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35">
      <c r="A26" s="248" t="s">
        <v>194</v>
      </c>
      <c r="B26" s="108">
        <v>9</v>
      </c>
      <c r="C26" s="107">
        <v>8</v>
      </c>
      <c r="D26" s="107">
        <v>8</v>
      </c>
      <c r="E26" s="107">
        <v>8</v>
      </c>
      <c r="F26" s="108">
        <v>9</v>
      </c>
      <c r="G26" s="107">
        <v>8</v>
      </c>
      <c r="H26" s="108">
        <v>9</v>
      </c>
      <c r="I26" s="123"/>
      <c r="J26" s="14">
        <v>9</v>
      </c>
      <c r="K26" s="12">
        <v>7</v>
      </c>
      <c r="L26" s="14">
        <v>9</v>
      </c>
      <c r="M26" s="12">
        <v>7</v>
      </c>
      <c r="N26" s="12">
        <v>8</v>
      </c>
      <c r="O26" s="12">
        <v>7</v>
      </c>
      <c r="P26" s="14">
        <v>9</v>
      </c>
      <c r="Q26" s="241"/>
      <c r="R26" s="19">
        <v>9</v>
      </c>
      <c r="S26" s="19">
        <v>10</v>
      </c>
      <c r="T26" s="19">
        <v>9</v>
      </c>
      <c r="U26" s="149">
        <v>8</v>
      </c>
      <c r="V26" s="149">
        <v>8</v>
      </c>
      <c r="W26" s="149">
        <v>8</v>
      </c>
      <c r="X26" s="19">
        <v>10</v>
      </c>
      <c r="Y26" s="241"/>
      <c r="Z26" s="344">
        <v>9</v>
      </c>
      <c r="AA26" s="344">
        <v>10</v>
      </c>
      <c r="AB26" s="344">
        <v>9</v>
      </c>
      <c r="AC26" s="345">
        <v>8</v>
      </c>
      <c r="AD26" s="345">
        <v>8</v>
      </c>
      <c r="AE26" s="345">
        <v>8</v>
      </c>
      <c r="AF26" s="344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35">
      <c r="A27" s="248" t="s">
        <v>23</v>
      </c>
      <c r="B27" s="109">
        <v>0</v>
      </c>
      <c r="C27" s="109">
        <v>0</v>
      </c>
      <c r="D27" s="109">
        <v>2</v>
      </c>
      <c r="E27" s="109">
        <v>0</v>
      </c>
      <c r="F27" s="107">
        <v>8</v>
      </c>
      <c r="G27" s="109">
        <v>0</v>
      </c>
      <c r="H27" s="108">
        <v>10</v>
      </c>
      <c r="I27" s="123"/>
      <c r="J27" s="14">
        <v>10</v>
      </c>
      <c r="K27" s="14">
        <v>10</v>
      </c>
      <c r="L27" s="12">
        <v>8</v>
      </c>
      <c r="M27" s="14">
        <v>10</v>
      </c>
      <c r="N27" s="12">
        <v>5</v>
      </c>
      <c r="O27" s="12">
        <v>5</v>
      </c>
      <c r="P27" s="14">
        <v>10</v>
      </c>
      <c r="Q27" s="241"/>
      <c r="R27" s="149">
        <v>8</v>
      </c>
      <c r="S27" s="149">
        <v>5</v>
      </c>
      <c r="T27" s="149">
        <v>5</v>
      </c>
      <c r="U27" s="149">
        <v>7</v>
      </c>
      <c r="V27" s="149">
        <v>6</v>
      </c>
      <c r="W27" s="149">
        <v>5</v>
      </c>
      <c r="X27" s="19">
        <v>10</v>
      </c>
      <c r="Y27" s="241"/>
      <c r="Z27" s="345">
        <v>6</v>
      </c>
      <c r="AA27" s="345">
        <v>5</v>
      </c>
      <c r="AB27" s="345">
        <v>6</v>
      </c>
      <c r="AC27" s="345">
        <v>7</v>
      </c>
      <c r="AD27" s="345">
        <v>7</v>
      </c>
      <c r="AE27" s="345">
        <v>7</v>
      </c>
      <c r="AF27" s="344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35">
      <c r="A28" s="248" t="s">
        <v>24</v>
      </c>
      <c r="B28" s="130"/>
      <c r="C28" s="130"/>
      <c r="D28" s="130"/>
      <c r="E28" s="130"/>
      <c r="F28" s="130"/>
      <c r="G28" s="130"/>
      <c r="H28" s="130"/>
      <c r="I28" s="123"/>
      <c r="J28" s="14">
        <v>9</v>
      </c>
      <c r="K28" s="12">
        <v>5</v>
      </c>
      <c r="L28" s="12">
        <v>5</v>
      </c>
      <c r="M28" s="12">
        <v>5</v>
      </c>
      <c r="N28" s="12">
        <v>8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44">
        <v>9</v>
      </c>
      <c r="AA28" s="344">
        <v>9</v>
      </c>
      <c r="AB28" s="344">
        <v>9</v>
      </c>
      <c r="AC28" s="344">
        <v>9</v>
      </c>
      <c r="AD28" s="344">
        <v>9</v>
      </c>
      <c r="AE28" s="344">
        <v>9</v>
      </c>
      <c r="AF28" s="344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35">
      <c r="A29" s="248" t="s">
        <v>25</v>
      </c>
      <c r="B29" s="109">
        <v>2</v>
      </c>
      <c r="C29" s="107">
        <v>8</v>
      </c>
      <c r="D29" s="107">
        <v>6</v>
      </c>
      <c r="E29" s="107">
        <v>8</v>
      </c>
      <c r="F29" s="107">
        <v>8</v>
      </c>
      <c r="G29" s="107">
        <v>8</v>
      </c>
      <c r="H29" s="107">
        <v>8</v>
      </c>
      <c r="I29" s="123"/>
      <c r="J29" s="17">
        <v>2</v>
      </c>
      <c r="K29" s="14">
        <v>9</v>
      </c>
      <c r="L29" s="14">
        <v>10</v>
      </c>
      <c r="M29" s="12">
        <v>8</v>
      </c>
      <c r="N29" s="14">
        <v>10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45">
        <v>6</v>
      </c>
      <c r="AA29" s="345">
        <v>8</v>
      </c>
      <c r="AB29" s="344">
        <v>10</v>
      </c>
      <c r="AC29" s="344">
        <v>10</v>
      </c>
      <c r="AD29" s="344">
        <v>9</v>
      </c>
      <c r="AE29" s="344">
        <v>10</v>
      </c>
      <c r="AF29" s="344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35">
      <c r="A30" s="248" t="s">
        <v>26</v>
      </c>
      <c r="B30" s="109">
        <v>0</v>
      </c>
      <c r="C30" s="109">
        <v>0</v>
      </c>
      <c r="D30" s="107">
        <v>5</v>
      </c>
      <c r="E30" s="107">
        <v>5</v>
      </c>
      <c r="F30" s="107">
        <v>5</v>
      </c>
      <c r="G30" s="107">
        <v>5</v>
      </c>
      <c r="H30" s="107">
        <v>5</v>
      </c>
      <c r="I30" s="123"/>
      <c r="J30" s="14">
        <v>9</v>
      </c>
      <c r="K30" s="12">
        <v>5</v>
      </c>
      <c r="L30" s="14">
        <v>9</v>
      </c>
      <c r="M30" s="12">
        <v>8</v>
      </c>
      <c r="N30" s="14">
        <v>9</v>
      </c>
      <c r="O30" s="14">
        <v>9</v>
      </c>
      <c r="P30" s="14">
        <v>9</v>
      </c>
      <c r="Q30" s="241"/>
      <c r="R30" s="19">
        <v>9</v>
      </c>
      <c r="S30" s="149">
        <v>5</v>
      </c>
      <c r="T30" s="149">
        <v>7</v>
      </c>
      <c r="U30" s="149">
        <v>7</v>
      </c>
      <c r="V30" s="149">
        <v>8</v>
      </c>
      <c r="W30" s="149">
        <v>7</v>
      </c>
      <c r="X30" s="19">
        <v>10</v>
      </c>
      <c r="Y30" s="241"/>
      <c r="Z30" s="347"/>
      <c r="AA30" s="347"/>
      <c r="AB30" s="347"/>
      <c r="AC30" s="347"/>
      <c r="AD30" s="347"/>
      <c r="AE30" s="347"/>
      <c r="AF30" s="347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customHeight="1" x14ac:dyDescent="0.35">
      <c r="A31" s="248" t="s">
        <v>27</v>
      </c>
      <c r="B31" s="130"/>
      <c r="C31" s="130"/>
      <c r="D31" s="130"/>
      <c r="E31" s="130"/>
      <c r="F31" s="130"/>
      <c r="G31" s="130"/>
      <c r="H31" s="130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47"/>
      <c r="AA31" s="347"/>
      <c r="AB31" s="347"/>
      <c r="AC31" s="347"/>
      <c r="AD31" s="347"/>
      <c r="AE31" s="347"/>
      <c r="AF31" s="347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customHeight="1" x14ac:dyDescent="0.35">
      <c r="A32" s="248" t="s">
        <v>28</v>
      </c>
      <c r="B32" s="130"/>
      <c r="C32" s="130"/>
      <c r="D32" s="130"/>
      <c r="E32" s="130"/>
      <c r="F32" s="130"/>
      <c r="G32" s="130"/>
      <c r="H32" s="130"/>
      <c r="I32" s="123"/>
      <c r="J32" s="5"/>
      <c r="K32" s="5"/>
      <c r="L32" s="5"/>
      <c r="M32" s="5"/>
      <c r="N32" s="5"/>
      <c r="O32" s="5"/>
      <c r="P32" s="5"/>
      <c r="Q32" s="241"/>
      <c r="R32" s="1"/>
      <c r="S32" s="1"/>
      <c r="T32" s="1"/>
      <c r="U32" s="1"/>
      <c r="V32" s="1"/>
      <c r="W32" s="1"/>
      <c r="X32" s="1"/>
      <c r="Y32" s="241"/>
      <c r="Z32" s="347"/>
      <c r="AA32" s="347"/>
      <c r="AB32" s="347"/>
      <c r="AC32" s="347"/>
      <c r="AD32" s="347"/>
      <c r="AE32" s="347"/>
      <c r="AF32" s="347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customHeight="1" x14ac:dyDescent="0.35">
      <c r="A33" s="248" t="s">
        <v>29</v>
      </c>
      <c r="B33" s="107">
        <v>8</v>
      </c>
      <c r="C33" s="107">
        <v>4</v>
      </c>
      <c r="D33" s="108">
        <v>9</v>
      </c>
      <c r="E33" s="108">
        <v>10</v>
      </c>
      <c r="F33" s="108">
        <v>9</v>
      </c>
      <c r="G33" s="107">
        <v>8</v>
      </c>
      <c r="H33" s="108">
        <v>9</v>
      </c>
      <c r="I33" s="123"/>
      <c r="J33" s="14">
        <v>9</v>
      </c>
      <c r="K33" s="12">
        <v>4</v>
      </c>
      <c r="L33" s="14">
        <v>9</v>
      </c>
      <c r="M33" s="14">
        <v>9</v>
      </c>
      <c r="N33" s="12">
        <v>8</v>
      </c>
      <c r="O33" s="14">
        <v>9</v>
      </c>
      <c r="P33" s="12">
        <v>8</v>
      </c>
      <c r="Q33" s="241"/>
      <c r="R33" s="19">
        <v>9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9">
        <v>10</v>
      </c>
      <c r="Y33" s="241"/>
      <c r="Z33" s="344">
        <v>10</v>
      </c>
      <c r="AA33" s="345">
        <v>5</v>
      </c>
      <c r="AB33" s="344">
        <v>10</v>
      </c>
      <c r="AC33" s="344">
        <v>10</v>
      </c>
      <c r="AD33" s="344">
        <v>9</v>
      </c>
      <c r="AE33" s="344">
        <v>10</v>
      </c>
      <c r="AF33" s="344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248" t="s">
        <v>30</v>
      </c>
      <c r="B34" s="109">
        <v>2</v>
      </c>
      <c r="C34" s="107">
        <v>4</v>
      </c>
      <c r="D34" s="107">
        <v>6</v>
      </c>
      <c r="E34" s="107">
        <v>6</v>
      </c>
      <c r="F34" s="107">
        <v>6</v>
      </c>
      <c r="G34" s="107">
        <v>6</v>
      </c>
      <c r="H34" s="107">
        <v>3</v>
      </c>
      <c r="I34" s="123"/>
      <c r="J34" s="14">
        <v>10</v>
      </c>
      <c r="K34" s="12">
        <v>5</v>
      </c>
      <c r="L34" s="14">
        <v>10</v>
      </c>
      <c r="M34" s="14">
        <v>10</v>
      </c>
      <c r="N34" s="14">
        <v>10</v>
      </c>
      <c r="O34" s="12">
        <v>8</v>
      </c>
      <c r="P34" s="12">
        <v>8</v>
      </c>
      <c r="Q34" s="241"/>
      <c r="R34" s="19">
        <v>10</v>
      </c>
      <c r="S34" s="149">
        <v>7</v>
      </c>
      <c r="T34" s="19">
        <v>10</v>
      </c>
      <c r="U34" s="19">
        <v>10</v>
      </c>
      <c r="V34" s="19">
        <v>10</v>
      </c>
      <c r="W34" s="19">
        <v>9</v>
      </c>
      <c r="X34" s="149">
        <v>7</v>
      </c>
      <c r="Y34" s="241"/>
      <c r="Z34" s="344">
        <v>10</v>
      </c>
      <c r="AA34" s="350">
        <v>8</v>
      </c>
      <c r="AB34" s="344">
        <v>9</v>
      </c>
      <c r="AC34" s="350">
        <v>8</v>
      </c>
      <c r="AD34" s="344">
        <v>9</v>
      </c>
      <c r="AE34" s="344">
        <v>9</v>
      </c>
      <c r="AF34" s="350">
        <v>8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248" t="s">
        <v>31</v>
      </c>
      <c r="B35" s="109">
        <v>0</v>
      </c>
      <c r="C35" s="107">
        <v>4</v>
      </c>
      <c r="D35" s="107">
        <v>5</v>
      </c>
      <c r="E35" s="107">
        <v>3</v>
      </c>
      <c r="F35" s="107">
        <v>5</v>
      </c>
      <c r="G35" s="107">
        <v>3</v>
      </c>
      <c r="H35" s="107">
        <v>4</v>
      </c>
      <c r="I35" s="123"/>
      <c r="J35" s="14">
        <v>9</v>
      </c>
      <c r="K35" s="14">
        <v>9</v>
      </c>
      <c r="L35" s="14">
        <v>9</v>
      </c>
      <c r="M35" s="14">
        <v>9</v>
      </c>
      <c r="N35" s="14">
        <v>9</v>
      </c>
      <c r="O35" s="14">
        <v>9</v>
      </c>
      <c r="P35" s="14">
        <v>10</v>
      </c>
      <c r="Q35" s="241"/>
      <c r="R35" s="1"/>
      <c r="S35" s="1"/>
      <c r="T35" s="1"/>
      <c r="U35" s="1"/>
      <c r="V35" s="1"/>
      <c r="W35" s="1"/>
      <c r="X35" s="1"/>
      <c r="Y35" s="241"/>
      <c r="Z35" s="347"/>
      <c r="AA35" s="347"/>
      <c r="AB35" s="347"/>
      <c r="AC35" s="347"/>
      <c r="AD35" s="347"/>
      <c r="AE35" s="347"/>
      <c r="AF35" s="347"/>
      <c r="AG35" s="423"/>
      <c r="AH35" s="400"/>
      <c r="AI35" s="400"/>
      <c r="AJ35" s="400"/>
      <c r="AK35" s="400"/>
      <c r="AL35" s="400"/>
      <c r="AM35" s="400"/>
      <c r="AN35" s="400"/>
    </row>
    <row r="36" spans="1:40" ht="15" hidden="1" x14ac:dyDescent="0.25">
      <c r="A36" s="248" t="s">
        <v>32</v>
      </c>
      <c r="B36" s="107">
        <v>3</v>
      </c>
      <c r="C36" s="109">
        <v>2</v>
      </c>
      <c r="D36" s="108">
        <v>10</v>
      </c>
      <c r="E36" s="108">
        <v>10</v>
      </c>
      <c r="F36" s="108">
        <v>10</v>
      </c>
      <c r="G36" s="108">
        <v>10</v>
      </c>
      <c r="H36" s="107">
        <v>8</v>
      </c>
      <c r="I36" s="123"/>
      <c r="J36" s="14">
        <v>9</v>
      </c>
      <c r="K36" s="12">
        <v>8</v>
      </c>
      <c r="L36" s="14">
        <v>10</v>
      </c>
      <c r="M36" s="12">
        <v>8</v>
      </c>
      <c r="N36" s="14">
        <v>9</v>
      </c>
      <c r="O36" s="12">
        <v>7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44">
        <v>9</v>
      </c>
      <c r="AA36" s="345">
        <v>8</v>
      </c>
      <c r="AB36" s="344">
        <v>9</v>
      </c>
      <c r="AC36" s="345">
        <v>8</v>
      </c>
      <c r="AD36" s="344">
        <v>9</v>
      </c>
      <c r="AE36" s="344">
        <v>9</v>
      </c>
      <c r="AF36" s="344">
        <v>9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5" hidden="1" x14ac:dyDescent="0.25">
      <c r="A37" s="249" t="s">
        <v>167</v>
      </c>
      <c r="B37" s="250"/>
      <c r="C37" s="250"/>
      <c r="D37" s="250"/>
      <c r="E37" s="250"/>
      <c r="F37" s="250"/>
      <c r="G37" s="250"/>
      <c r="H37" s="250"/>
      <c r="I37" s="123"/>
      <c r="J37" s="12">
        <v>8</v>
      </c>
      <c r="K37" s="12">
        <v>7</v>
      </c>
      <c r="L37" s="14">
        <v>9</v>
      </c>
      <c r="M37" s="14">
        <v>9</v>
      </c>
      <c r="N37" s="14">
        <v>10</v>
      </c>
      <c r="O37" s="12">
        <v>7</v>
      </c>
      <c r="P37" s="12">
        <v>7</v>
      </c>
      <c r="Q37" s="241"/>
      <c r="R37" s="19">
        <v>9</v>
      </c>
      <c r="S37" s="19">
        <v>9</v>
      </c>
      <c r="T37" s="19">
        <v>10</v>
      </c>
      <c r="U37" s="19">
        <v>10</v>
      </c>
      <c r="V37" s="19">
        <v>9</v>
      </c>
      <c r="W37" s="19"/>
      <c r="X37" s="19">
        <v>10</v>
      </c>
      <c r="Y37" s="241"/>
      <c r="Z37" s="345">
        <v>8</v>
      </c>
      <c r="AA37" s="345">
        <v>7</v>
      </c>
      <c r="AB37" s="344">
        <v>10</v>
      </c>
      <c r="AC37" s="345">
        <v>8</v>
      </c>
      <c r="AD37" s="345">
        <v>7</v>
      </c>
      <c r="AE37" s="345">
        <v>7</v>
      </c>
      <c r="AF37" s="344">
        <v>9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130"/>
      <c r="C38" s="130"/>
      <c r="D38" s="130"/>
      <c r="E38" s="130"/>
      <c r="F38" s="130"/>
      <c r="G38" s="130"/>
      <c r="H38" s="130"/>
      <c r="I38" s="123"/>
      <c r="J38" s="5"/>
      <c r="K38" s="5"/>
      <c r="L38" s="5"/>
      <c r="M38" s="5"/>
      <c r="N38" s="5"/>
      <c r="O38" s="5"/>
      <c r="P38" s="5"/>
      <c r="Q38" s="241"/>
      <c r="R38" s="149">
        <v>7</v>
      </c>
      <c r="S38" s="149">
        <v>5</v>
      </c>
      <c r="T38" s="149">
        <v>7</v>
      </c>
      <c r="U38" s="149">
        <v>8</v>
      </c>
      <c r="V38" s="149">
        <v>8</v>
      </c>
      <c r="W38" s="149">
        <v>8</v>
      </c>
      <c r="X38" s="19">
        <v>10</v>
      </c>
      <c r="Y38" s="241"/>
      <c r="Z38" s="345">
        <v>7</v>
      </c>
      <c r="AA38" s="345">
        <v>5</v>
      </c>
      <c r="AB38" s="345">
        <v>6</v>
      </c>
      <c r="AC38" s="345">
        <v>7</v>
      </c>
      <c r="AD38" s="345">
        <v>8</v>
      </c>
      <c r="AE38" s="345">
        <v>8</v>
      </c>
      <c r="AF38" s="344">
        <v>10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.75" hidden="1" thickBot="1" x14ac:dyDescent="0.3">
      <c r="A39" s="74" t="s">
        <v>189</v>
      </c>
      <c r="B39" s="108">
        <v>9</v>
      </c>
      <c r="C39" s="107">
        <v>8</v>
      </c>
      <c r="D39" s="108">
        <v>9</v>
      </c>
      <c r="E39" s="108">
        <v>9</v>
      </c>
      <c r="F39" s="107">
        <v>8</v>
      </c>
      <c r="G39" s="108">
        <v>9</v>
      </c>
      <c r="H39" s="108">
        <v>9</v>
      </c>
      <c r="I39" s="123"/>
      <c r="J39" s="14">
        <v>10</v>
      </c>
      <c r="K39" s="14">
        <v>10</v>
      </c>
      <c r="L39" s="14">
        <v>9</v>
      </c>
      <c r="M39" s="14">
        <v>9</v>
      </c>
      <c r="N39" s="14">
        <v>10</v>
      </c>
      <c r="O39" s="14">
        <v>10</v>
      </c>
      <c r="P39" s="14">
        <v>10</v>
      </c>
      <c r="Q39" s="241"/>
      <c r="R39" s="19">
        <v>10</v>
      </c>
      <c r="S39" s="19">
        <v>10</v>
      </c>
      <c r="T39" s="19">
        <v>9</v>
      </c>
      <c r="U39" s="19">
        <v>9</v>
      </c>
      <c r="V39" s="19">
        <v>10</v>
      </c>
      <c r="W39" s="19">
        <v>10</v>
      </c>
      <c r="X39" s="19">
        <v>10</v>
      </c>
      <c r="Z39" s="348">
        <v>5</v>
      </c>
      <c r="AA39" s="348">
        <v>6</v>
      </c>
      <c r="AB39" s="349">
        <v>9</v>
      </c>
      <c r="AC39" s="348">
        <v>8</v>
      </c>
      <c r="AD39" s="348">
        <v>8</v>
      </c>
      <c r="AE39" s="349">
        <v>9</v>
      </c>
      <c r="AF39" s="349">
        <v>9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idden="1" x14ac:dyDescent="0.2">
      <c r="A41" s="9" t="s">
        <v>126</v>
      </c>
      <c r="B41" s="19"/>
    </row>
    <row r="42" spans="1:40" hidden="1" x14ac:dyDescent="0.2">
      <c r="A42" s="9" t="s">
        <v>127</v>
      </c>
      <c r="B42" s="20"/>
    </row>
  </sheetData>
  <mergeCells count="5">
    <mergeCell ref="B1:H1"/>
    <mergeCell ref="J1:P1"/>
    <mergeCell ref="R1:X1"/>
    <mergeCell ref="Z1:AF1"/>
    <mergeCell ref="AH1:AN1"/>
  </mergeCells>
  <conditionalFormatting sqref="Z4:AF9 Z24:AF38 AH24:AN38 Z12:AF21 AH11:AN11">
    <cfRule type="containsBlanks" dxfId="303" priority="21">
      <formula>LEN(TRIM(Z4))=0</formula>
    </cfRule>
    <cfRule type="cellIs" dxfId="302" priority="22" operator="between">
      <formula>9</formula>
      <formula>10</formula>
    </cfRule>
    <cfRule type="cellIs" dxfId="301" priority="23" operator="between">
      <formula>3</formula>
      <formula>8</formula>
    </cfRule>
    <cfRule type="cellIs" dxfId="300" priority="24" operator="between">
      <formula>0</formula>
      <formula>2</formula>
    </cfRule>
  </conditionalFormatting>
  <conditionalFormatting sqref="AH4:AN9">
    <cfRule type="containsBlanks" dxfId="299" priority="9">
      <formula>LEN(TRIM(AH4))=0</formula>
    </cfRule>
    <cfRule type="cellIs" dxfId="298" priority="10" operator="between">
      <formula>9</formula>
      <formula>10</formula>
    </cfRule>
    <cfRule type="cellIs" dxfId="297" priority="11" operator="between">
      <formula>3</formula>
      <formula>8</formula>
    </cfRule>
    <cfRule type="cellIs" dxfId="296" priority="12" operator="between">
      <formula>0</formula>
      <formula>2</formula>
    </cfRule>
  </conditionalFormatting>
  <conditionalFormatting sqref="AH12:AN21">
    <cfRule type="containsBlanks" dxfId="295" priority="5">
      <formula>LEN(TRIM(AH12))=0</formula>
    </cfRule>
    <cfRule type="cellIs" dxfId="294" priority="6" operator="between">
      <formula>9</formula>
      <formula>10</formula>
    </cfRule>
    <cfRule type="cellIs" dxfId="293" priority="7" operator="between">
      <formula>3</formula>
      <formula>8</formula>
    </cfRule>
    <cfRule type="cellIs" dxfId="292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workbookViewId="0">
      <pane xSplit="1" topLeftCell="Y1" activePane="topRight" state="frozen"/>
      <selection pane="topRight" activeCell="A10" sqref="A10:XFD43"/>
    </sheetView>
  </sheetViews>
  <sheetFormatPr defaultRowHeight="12.75" x14ac:dyDescent="0.2"/>
  <cols>
    <col min="1" max="1" width="42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5.5703125" style="125" customWidth="1"/>
  </cols>
  <sheetData>
    <row r="1" spans="1:41" ht="15" x14ac:dyDescent="0.25">
      <c r="A1" s="24" t="s">
        <v>40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1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1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1" ht="15" x14ac:dyDescent="0.25">
      <c r="A4" s="4" t="s">
        <v>8</v>
      </c>
      <c r="B4" s="108">
        <v>10</v>
      </c>
      <c r="C4" s="108">
        <v>10</v>
      </c>
      <c r="D4" s="107">
        <v>7</v>
      </c>
      <c r="E4" s="107">
        <v>7</v>
      </c>
      <c r="F4" s="107">
        <v>7</v>
      </c>
      <c r="G4" s="107">
        <v>7</v>
      </c>
      <c r="H4" s="108">
        <v>10</v>
      </c>
      <c r="I4" s="129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/>
      <c r="AA4" s="128"/>
      <c r="AB4" s="128"/>
      <c r="AC4" s="128"/>
      <c r="AD4" s="128"/>
      <c r="AE4" s="128"/>
      <c r="AF4" s="128"/>
      <c r="AG4" s="423"/>
      <c r="AH4" s="128"/>
      <c r="AI4" s="128"/>
      <c r="AJ4" s="128"/>
      <c r="AK4" s="128"/>
      <c r="AL4" s="128"/>
      <c r="AM4" s="128"/>
      <c r="AN4" s="128"/>
    </row>
    <row r="5" spans="1:41" ht="14.45" x14ac:dyDescent="0.35">
      <c r="A5" s="4" t="s">
        <v>9</v>
      </c>
      <c r="B5" s="108">
        <v>10</v>
      </c>
      <c r="C5" s="107">
        <v>5</v>
      </c>
      <c r="D5" s="107">
        <v>5</v>
      </c>
      <c r="E5" s="107">
        <v>5</v>
      </c>
      <c r="F5" s="107">
        <v>5</v>
      </c>
      <c r="G5" s="107">
        <v>5</v>
      </c>
      <c r="H5" s="107">
        <v>5</v>
      </c>
      <c r="I5" s="129"/>
      <c r="J5" s="5"/>
      <c r="K5" s="5"/>
      <c r="L5" s="5"/>
      <c r="M5" s="5"/>
      <c r="N5" s="5"/>
      <c r="O5" s="5"/>
      <c r="P5" s="5"/>
      <c r="Q5" s="123"/>
      <c r="R5" s="12">
        <v>4</v>
      </c>
      <c r="S5" s="12">
        <v>3</v>
      </c>
      <c r="T5" s="12">
        <v>5</v>
      </c>
      <c r="U5" s="17">
        <v>0</v>
      </c>
      <c r="V5" s="12">
        <v>5</v>
      </c>
      <c r="W5" s="17">
        <v>0</v>
      </c>
      <c r="X5" s="12">
        <v>5</v>
      </c>
      <c r="Y5" s="123"/>
      <c r="Z5" s="128"/>
      <c r="AA5" s="128"/>
      <c r="AB5" s="128"/>
      <c r="AC5" s="128"/>
      <c r="AD5" s="128"/>
      <c r="AE5" s="128"/>
      <c r="AF5" s="128"/>
      <c r="AG5" s="423"/>
      <c r="AH5" s="128">
        <v>8</v>
      </c>
      <c r="AI5" s="128">
        <v>8</v>
      </c>
      <c r="AJ5" s="128">
        <v>10</v>
      </c>
      <c r="AK5" s="128">
        <v>6</v>
      </c>
      <c r="AL5" s="128">
        <v>10</v>
      </c>
      <c r="AM5" s="128">
        <v>8</v>
      </c>
      <c r="AN5" s="128">
        <v>8</v>
      </c>
    </row>
    <row r="6" spans="1:41" ht="14.45" x14ac:dyDescent="0.35">
      <c r="A6" s="4" t="s">
        <v>10</v>
      </c>
      <c r="B6" s="107">
        <v>7</v>
      </c>
      <c r="C6" s="107">
        <v>8</v>
      </c>
      <c r="D6" s="107">
        <v>8</v>
      </c>
      <c r="E6" s="107">
        <v>8</v>
      </c>
      <c r="F6" s="107">
        <v>8</v>
      </c>
      <c r="G6" s="107">
        <v>8</v>
      </c>
      <c r="H6" s="108">
        <v>10</v>
      </c>
      <c r="I6" s="129"/>
      <c r="J6" s="14">
        <v>10</v>
      </c>
      <c r="K6" s="14">
        <v>9</v>
      </c>
      <c r="L6" s="12">
        <v>8</v>
      </c>
      <c r="M6" s="12">
        <v>8</v>
      </c>
      <c r="N6" s="12">
        <v>8</v>
      </c>
      <c r="O6" s="12">
        <v>8</v>
      </c>
      <c r="P6" s="14">
        <v>10</v>
      </c>
      <c r="Q6" s="123"/>
      <c r="R6" s="5"/>
      <c r="S6" s="5"/>
      <c r="T6" s="5"/>
      <c r="U6" s="5"/>
      <c r="V6" s="5"/>
      <c r="W6" s="5"/>
      <c r="X6" s="5"/>
      <c r="Y6" s="123"/>
      <c r="Z6" s="128"/>
      <c r="AA6" s="128"/>
      <c r="AB6" s="128"/>
      <c r="AC6" s="128"/>
      <c r="AD6" s="128"/>
      <c r="AE6" s="128"/>
      <c r="AF6" s="128"/>
      <c r="AG6" s="423"/>
      <c r="AH6" s="1"/>
      <c r="AI6" s="1"/>
      <c r="AJ6" s="1"/>
      <c r="AK6" s="1"/>
      <c r="AL6" s="1"/>
      <c r="AM6" s="1"/>
      <c r="AN6" s="1"/>
    </row>
    <row r="7" spans="1:41" ht="14.45" x14ac:dyDescent="0.35">
      <c r="A7" s="4" t="s">
        <v>11</v>
      </c>
      <c r="B7" s="107">
        <v>6</v>
      </c>
      <c r="C7" s="107">
        <v>5</v>
      </c>
      <c r="D7" s="107">
        <v>3</v>
      </c>
      <c r="E7" s="107">
        <v>6</v>
      </c>
      <c r="F7" s="107">
        <v>3</v>
      </c>
      <c r="G7" s="109">
        <v>0</v>
      </c>
      <c r="H7" s="108">
        <v>10</v>
      </c>
      <c r="I7" s="129"/>
      <c r="J7" s="14">
        <v>9</v>
      </c>
      <c r="K7" s="12">
        <v>7</v>
      </c>
      <c r="L7" s="12">
        <v>8</v>
      </c>
      <c r="M7" s="12">
        <v>6</v>
      </c>
      <c r="N7" s="12">
        <v>6</v>
      </c>
      <c r="O7" s="12">
        <v>4</v>
      </c>
      <c r="P7" s="14">
        <v>10</v>
      </c>
      <c r="Q7" s="123"/>
      <c r="R7" s="5"/>
      <c r="S7" s="5"/>
      <c r="T7" s="5"/>
      <c r="U7" s="5"/>
      <c r="V7" s="5"/>
      <c r="W7" s="5"/>
      <c r="X7" s="5"/>
      <c r="Y7" s="123"/>
      <c r="Z7" s="128"/>
      <c r="AA7" s="128"/>
      <c r="AB7" s="128"/>
      <c r="AC7" s="128"/>
      <c r="AD7" s="128"/>
      <c r="AE7" s="128"/>
      <c r="AF7" s="128"/>
      <c r="AG7" s="423"/>
      <c r="AH7" s="128">
        <v>9</v>
      </c>
      <c r="AI7" s="128">
        <v>10</v>
      </c>
      <c r="AJ7" s="128">
        <v>10</v>
      </c>
      <c r="AK7" s="128">
        <v>10</v>
      </c>
      <c r="AL7" s="128">
        <v>10</v>
      </c>
      <c r="AM7" s="128">
        <v>10</v>
      </c>
      <c r="AN7" s="128">
        <v>10</v>
      </c>
    </row>
    <row r="8" spans="1:41" ht="14.45" x14ac:dyDescent="0.3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1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/>
      <c r="AA9" s="5"/>
      <c r="AB9" s="5"/>
      <c r="AC9" s="5"/>
      <c r="AD9" s="5"/>
      <c r="AE9" s="5"/>
      <c r="AF9" s="5"/>
      <c r="AG9" s="423"/>
      <c r="AH9" s="5"/>
      <c r="AI9" s="5"/>
      <c r="AJ9" s="5"/>
      <c r="AK9" s="5"/>
      <c r="AL9" s="5"/>
      <c r="AM9" s="5"/>
      <c r="AN9" s="5"/>
    </row>
    <row r="10" spans="1:41" ht="14.45" hidden="1" x14ac:dyDescent="0.3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1" ht="14.45" hidden="1" x14ac:dyDescent="0.35">
      <c r="A11" s="7" t="s">
        <v>15</v>
      </c>
      <c r="B11" s="12">
        <v>8</v>
      </c>
      <c r="C11" s="12">
        <v>4</v>
      </c>
      <c r="D11" s="12">
        <v>5</v>
      </c>
      <c r="E11" s="12">
        <v>6</v>
      </c>
      <c r="F11" s="12">
        <v>5</v>
      </c>
      <c r="G11" s="17">
        <v>2</v>
      </c>
      <c r="H11" s="12">
        <v>7</v>
      </c>
      <c r="I11" s="124"/>
      <c r="J11" s="12">
        <v>8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8">
        <v>7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"/>
      <c r="AA11" s="1"/>
      <c r="AB11" s="1"/>
      <c r="AC11" s="1"/>
      <c r="AD11" s="1"/>
      <c r="AE11" s="1"/>
      <c r="AF11" s="1"/>
      <c r="AG11" s="423"/>
      <c r="AH11" s="128">
        <v>5</v>
      </c>
      <c r="AI11" s="128">
        <v>10</v>
      </c>
      <c r="AJ11" s="128">
        <v>10</v>
      </c>
      <c r="AK11" s="128">
        <v>10</v>
      </c>
      <c r="AL11" s="128">
        <v>10</v>
      </c>
      <c r="AM11" s="128">
        <v>10</v>
      </c>
      <c r="AN11" s="136">
        <v>8</v>
      </c>
    </row>
    <row r="12" spans="1:41" ht="14.45" hidden="1" x14ac:dyDescent="0.35">
      <c r="A12" s="7" t="s">
        <v>16</v>
      </c>
      <c r="B12" s="17">
        <v>0</v>
      </c>
      <c r="C12" s="12">
        <v>3</v>
      </c>
      <c r="D12" s="12">
        <v>3</v>
      </c>
      <c r="E12" s="12">
        <v>3</v>
      </c>
      <c r="F12" s="12">
        <v>3</v>
      </c>
      <c r="G12" s="17">
        <v>2</v>
      </c>
      <c r="H12" s="14">
        <v>10</v>
      </c>
      <c r="I12" s="124"/>
      <c r="J12" s="17">
        <v>0</v>
      </c>
      <c r="K12" s="12">
        <v>4</v>
      </c>
      <c r="L12" s="12">
        <v>2</v>
      </c>
      <c r="M12" s="17">
        <v>0</v>
      </c>
      <c r="N12" s="17">
        <v>2</v>
      </c>
      <c r="O12" s="17">
        <v>0</v>
      </c>
      <c r="P12" s="12">
        <v>7</v>
      </c>
      <c r="Q12" s="124"/>
      <c r="R12" s="128"/>
      <c r="S12" s="128"/>
      <c r="T12" s="128"/>
      <c r="U12" s="128"/>
      <c r="V12" s="128"/>
      <c r="W12" s="128"/>
      <c r="X12" s="128"/>
      <c r="Y12" s="124"/>
      <c r="Z12" s="128"/>
      <c r="AA12" s="128"/>
      <c r="AB12" s="128"/>
      <c r="AC12" s="128"/>
      <c r="AD12" s="128"/>
      <c r="AE12" s="128"/>
      <c r="AF12" s="136"/>
      <c r="AG12" s="423"/>
      <c r="AH12" s="128">
        <v>6</v>
      </c>
      <c r="AI12" s="128">
        <v>5</v>
      </c>
      <c r="AJ12" s="128">
        <v>5</v>
      </c>
      <c r="AK12" s="128">
        <v>5</v>
      </c>
      <c r="AL12" s="128">
        <v>5</v>
      </c>
      <c r="AM12" s="128">
        <v>5</v>
      </c>
      <c r="AN12" s="136">
        <v>10</v>
      </c>
    </row>
    <row r="13" spans="1:41" ht="15" hidden="1" x14ac:dyDescent="0.25">
      <c r="A13" s="7" t="s">
        <v>17</v>
      </c>
      <c r="B13" s="17">
        <v>0</v>
      </c>
      <c r="C13" s="12">
        <v>4</v>
      </c>
      <c r="D13" s="12">
        <v>4</v>
      </c>
      <c r="E13" s="12">
        <v>5</v>
      </c>
      <c r="F13" s="12">
        <v>5</v>
      </c>
      <c r="G13" s="12">
        <v>5</v>
      </c>
      <c r="H13" s="12">
        <v>8</v>
      </c>
      <c r="I13" s="124"/>
      <c r="J13" s="17">
        <v>0</v>
      </c>
      <c r="K13" s="12">
        <v>4</v>
      </c>
      <c r="L13" s="12">
        <v>4</v>
      </c>
      <c r="M13" s="12">
        <v>5</v>
      </c>
      <c r="N13" s="12">
        <v>5</v>
      </c>
      <c r="O13" s="12">
        <v>5</v>
      </c>
      <c r="P13" s="12">
        <v>8</v>
      </c>
      <c r="Q13" s="124"/>
      <c r="R13" s="12">
        <v>7</v>
      </c>
      <c r="S13" s="14">
        <v>10</v>
      </c>
      <c r="T13" s="12">
        <v>7</v>
      </c>
      <c r="U13" s="14">
        <v>10</v>
      </c>
      <c r="V13" s="12">
        <v>5</v>
      </c>
      <c r="W13" s="12">
        <v>6</v>
      </c>
      <c r="X13" s="14">
        <v>10</v>
      </c>
      <c r="Y13" s="124"/>
      <c r="Z13" s="128">
        <v>7</v>
      </c>
      <c r="AA13" s="128">
        <v>10</v>
      </c>
      <c r="AB13" s="128">
        <v>7</v>
      </c>
      <c r="AC13" s="128">
        <v>10</v>
      </c>
      <c r="AD13" s="128">
        <v>7</v>
      </c>
      <c r="AE13" s="128">
        <v>10</v>
      </c>
      <c r="AF13" s="128">
        <v>10</v>
      </c>
      <c r="AG13" s="423"/>
      <c r="AH13" s="128">
        <v>10</v>
      </c>
      <c r="AI13" s="128">
        <v>10</v>
      </c>
      <c r="AJ13" s="128">
        <v>9</v>
      </c>
      <c r="AK13" s="128">
        <v>10</v>
      </c>
      <c r="AL13" s="128">
        <v>9</v>
      </c>
      <c r="AM13" s="128">
        <v>10</v>
      </c>
      <c r="AN13" s="128">
        <v>10</v>
      </c>
    </row>
    <row r="14" spans="1:41" ht="15" hidden="1" x14ac:dyDescent="0.25">
      <c r="A14" s="7" t="s">
        <v>37</v>
      </c>
      <c r="B14" s="17">
        <v>0</v>
      </c>
      <c r="C14" s="12">
        <v>5</v>
      </c>
      <c r="D14" s="12">
        <v>5</v>
      </c>
      <c r="E14" s="12">
        <v>5</v>
      </c>
      <c r="F14" s="12">
        <v>5</v>
      </c>
      <c r="G14" s="12">
        <v>5</v>
      </c>
      <c r="H14" s="12">
        <v>7</v>
      </c>
      <c r="I14" s="124"/>
      <c r="J14" s="17">
        <v>0</v>
      </c>
      <c r="K14" s="12">
        <v>5</v>
      </c>
      <c r="L14" s="12">
        <v>6</v>
      </c>
      <c r="M14" s="12">
        <v>6</v>
      </c>
      <c r="N14" s="12">
        <v>6</v>
      </c>
      <c r="O14" s="12">
        <v>6</v>
      </c>
      <c r="P14" s="12">
        <v>8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/>
      <c r="AA14" s="128"/>
      <c r="AB14" s="128"/>
      <c r="AC14" s="128"/>
      <c r="AD14" s="128"/>
      <c r="AE14" s="128"/>
      <c r="AF14" s="136"/>
      <c r="AG14" s="423"/>
      <c r="AH14" s="128"/>
      <c r="AI14" s="128"/>
      <c r="AJ14" s="128"/>
      <c r="AK14" s="128"/>
      <c r="AL14" s="128"/>
      <c r="AM14" s="128"/>
      <c r="AN14" s="136"/>
    </row>
    <row r="15" spans="1:41" ht="15" hidden="1" x14ac:dyDescent="0.25">
      <c r="A15" s="7" t="s">
        <v>78</v>
      </c>
      <c r="B15" s="12">
        <v>7</v>
      </c>
      <c r="C15" s="12">
        <v>7</v>
      </c>
      <c r="D15" s="12">
        <v>7</v>
      </c>
      <c r="E15" s="12">
        <v>8</v>
      </c>
      <c r="F15" s="14">
        <v>9</v>
      </c>
      <c r="G15" s="12">
        <v>7</v>
      </c>
      <c r="H15" s="14">
        <v>10</v>
      </c>
      <c r="I15" s="124"/>
      <c r="J15" s="12">
        <v>7</v>
      </c>
      <c r="K15" s="12">
        <v>5</v>
      </c>
      <c r="L15" s="12">
        <v>8</v>
      </c>
      <c r="M15" s="12">
        <v>7</v>
      </c>
      <c r="N15" s="12">
        <v>7</v>
      </c>
      <c r="O15" s="12">
        <v>8</v>
      </c>
      <c r="P15" s="14">
        <v>9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/>
      <c r="AA15" s="128"/>
      <c r="AB15" s="128"/>
      <c r="AC15" s="128"/>
      <c r="AD15" s="128"/>
      <c r="AE15" s="128"/>
      <c r="AF15" s="136"/>
      <c r="AG15" s="423"/>
      <c r="AH15" s="128">
        <v>8</v>
      </c>
      <c r="AI15" s="128">
        <v>5</v>
      </c>
      <c r="AJ15" s="128">
        <v>7</v>
      </c>
      <c r="AK15" s="128">
        <v>7</v>
      </c>
      <c r="AL15" s="128">
        <v>7</v>
      </c>
      <c r="AM15" s="128">
        <v>7</v>
      </c>
      <c r="AN15" s="136">
        <v>8</v>
      </c>
      <c r="AO15" t="s">
        <v>119</v>
      </c>
    </row>
    <row r="16" spans="1:41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/>
      <c r="AA16" s="128"/>
      <c r="AB16" s="128"/>
      <c r="AC16" s="128"/>
      <c r="AD16" s="128"/>
      <c r="AE16" s="128"/>
      <c r="AF16" s="136"/>
      <c r="AG16" s="423"/>
      <c r="AH16" s="128">
        <v>8</v>
      </c>
      <c r="AI16" s="128">
        <v>8</v>
      </c>
      <c r="AJ16" s="128">
        <v>7</v>
      </c>
      <c r="AK16" s="128">
        <v>6</v>
      </c>
      <c r="AL16" s="128">
        <v>6</v>
      </c>
      <c r="AM16" s="128">
        <v>7</v>
      </c>
      <c r="AN16" s="136">
        <v>10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/>
      <c r="AA17" s="128"/>
      <c r="AB17" s="128"/>
      <c r="AC17" s="128"/>
      <c r="AD17" s="128"/>
      <c r="AE17" s="128"/>
      <c r="AF17" s="136"/>
      <c r="AG17" s="423"/>
      <c r="AH17" s="128">
        <v>8</v>
      </c>
      <c r="AI17" s="128">
        <v>5</v>
      </c>
      <c r="AJ17" s="128">
        <v>6</v>
      </c>
      <c r="AK17" s="128">
        <v>6</v>
      </c>
      <c r="AL17" s="128">
        <v>7</v>
      </c>
      <c r="AM17" s="128">
        <v>7</v>
      </c>
      <c r="AN17" s="136">
        <v>9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/>
      <c r="AA18" s="128"/>
      <c r="AB18" s="128"/>
      <c r="AC18" s="128"/>
      <c r="AD18" s="128"/>
      <c r="AE18" s="128"/>
      <c r="AF18" s="136"/>
      <c r="AG18" s="423"/>
      <c r="AH18" s="128">
        <v>6</v>
      </c>
      <c r="AI18" s="128">
        <v>5</v>
      </c>
      <c r="AJ18" s="128">
        <v>7</v>
      </c>
      <c r="AK18" s="128">
        <v>7</v>
      </c>
      <c r="AL18" s="128">
        <v>5</v>
      </c>
      <c r="AM18" s="128">
        <v>7</v>
      </c>
      <c r="AN18" s="136">
        <v>7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/>
      <c r="AA19" s="128"/>
      <c r="AB19" s="128"/>
      <c r="AC19" s="128"/>
      <c r="AD19" s="128"/>
      <c r="AE19" s="128"/>
      <c r="AF19" s="136"/>
      <c r="AG19" s="423"/>
      <c r="AH19" s="128">
        <v>8</v>
      </c>
      <c r="AI19" s="128">
        <v>5</v>
      </c>
      <c r="AJ19" s="128">
        <v>6</v>
      </c>
      <c r="AK19" s="128">
        <v>6</v>
      </c>
      <c r="AL19" s="128">
        <v>7</v>
      </c>
      <c r="AM19" s="128">
        <v>7</v>
      </c>
      <c r="AN19" s="136">
        <v>9</v>
      </c>
    </row>
    <row r="20" spans="1:40" ht="15" hidden="1" x14ac:dyDescent="0.25">
      <c r="A20" s="7" t="s">
        <v>18</v>
      </c>
      <c r="B20" s="12">
        <v>7</v>
      </c>
      <c r="C20" s="12">
        <v>6</v>
      </c>
      <c r="D20" s="12">
        <v>8</v>
      </c>
      <c r="E20" s="12">
        <v>7</v>
      </c>
      <c r="F20" s="12">
        <v>8</v>
      </c>
      <c r="G20" s="14">
        <v>9</v>
      </c>
      <c r="H20" s="14">
        <v>9</v>
      </c>
      <c r="I20" s="124"/>
      <c r="J20" s="12">
        <v>8</v>
      </c>
      <c r="K20" s="14">
        <v>9</v>
      </c>
      <c r="L20" s="14">
        <v>9</v>
      </c>
      <c r="M20" s="14">
        <v>9</v>
      </c>
      <c r="N20" s="14">
        <v>9</v>
      </c>
      <c r="O20" s="14">
        <v>9</v>
      </c>
      <c r="P20" s="14">
        <v>10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/>
      <c r="AA20" s="128"/>
      <c r="AB20" s="128"/>
      <c r="AC20" s="128"/>
      <c r="AD20" s="128"/>
      <c r="AE20" s="128"/>
      <c r="AF20" s="128"/>
      <c r="AG20" s="423"/>
      <c r="AH20" s="128"/>
      <c r="AI20" s="128"/>
      <c r="AJ20" s="128"/>
      <c r="AK20" s="128"/>
      <c r="AL20" s="128"/>
      <c r="AM20" s="128"/>
      <c r="AN20" s="128"/>
    </row>
    <row r="21" spans="1:40" ht="14.45" hidden="1" x14ac:dyDescent="0.35">
      <c r="A21" s="7" t="s">
        <v>33</v>
      </c>
      <c r="B21" s="12">
        <v>6</v>
      </c>
      <c r="C21" s="12">
        <v>4</v>
      </c>
      <c r="D21" s="12">
        <v>4</v>
      </c>
      <c r="E21" s="17">
        <v>2</v>
      </c>
      <c r="F21" s="12">
        <v>4</v>
      </c>
      <c r="G21" s="17">
        <v>2</v>
      </c>
      <c r="H21" s="14">
        <v>9</v>
      </c>
      <c r="I21" s="124"/>
      <c r="J21" s="12">
        <v>8</v>
      </c>
      <c r="K21" s="12">
        <v>8</v>
      </c>
      <c r="L21" s="12">
        <v>4</v>
      </c>
      <c r="M21" s="12">
        <v>7</v>
      </c>
      <c r="N21" s="12">
        <v>6</v>
      </c>
      <c r="O21" s="17">
        <v>2</v>
      </c>
      <c r="P21" s="14">
        <v>9</v>
      </c>
      <c r="Q21" s="124"/>
      <c r="R21" s="12">
        <v>8</v>
      </c>
      <c r="S21" s="12">
        <v>8</v>
      </c>
      <c r="T21" s="14">
        <v>10</v>
      </c>
      <c r="U21" s="14">
        <v>10</v>
      </c>
      <c r="V21" s="14">
        <v>10</v>
      </c>
      <c r="W21" s="14">
        <v>10</v>
      </c>
      <c r="X21" s="14">
        <v>10</v>
      </c>
      <c r="Y21" s="124"/>
      <c r="Z21" s="179">
        <v>10</v>
      </c>
      <c r="AA21" s="179">
        <v>10</v>
      </c>
      <c r="AB21" s="179">
        <v>10</v>
      </c>
      <c r="AC21" s="179">
        <v>10</v>
      </c>
      <c r="AD21" s="179">
        <v>8</v>
      </c>
      <c r="AE21" s="179">
        <v>8</v>
      </c>
      <c r="AF21" s="179">
        <v>10</v>
      </c>
      <c r="AG21" s="423"/>
      <c r="AH21" s="179">
        <v>9</v>
      </c>
      <c r="AI21" s="179">
        <v>9</v>
      </c>
      <c r="AJ21" s="179">
        <v>9</v>
      </c>
      <c r="AK21" s="179">
        <v>8</v>
      </c>
      <c r="AL21" s="179">
        <v>8</v>
      </c>
      <c r="AM21" s="179">
        <v>8</v>
      </c>
      <c r="AN21" s="179">
        <v>10</v>
      </c>
    </row>
    <row r="22" spans="1:40" ht="14.45" hidden="1" x14ac:dyDescent="0.3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4.45" hidden="1" x14ac:dyDescent="0.35">
      <c r="A23" s="8" t="s">
        <v>19</v>
      </c>
      <c r="B23" s="8"/>
      <c r="C23" s="8"/>
      <c r="D23" s="8"/>
      <c r="E23" s="8"/>
      <c r="F23" s="8"/>
      <c r="G23" s="8"/>
      <c r="H23" s="8"/>
      <c r="I23" s="123"/>
      <c r="J23" s="8"/>
      <c r="K23" s="8"/>
      <c r="L23" s="8"/>
      <c r="M23" s="8"/>
      <c r="N23" s="8"/>
      <c r="O23" s="8"/>
      <c r="P23" s="8"/>
      <c r="Q23" s="123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35">
      <c r="A24" s="9" t="s">
        <v>20</v>
      </c>
      <c r="B24" s="107">
        <v>3</v>
      </c>
      <c r="C24" s="107">
        <v>3</v>
      </c>
      <c r="D24" s="109">
        <v>2</v>
      </c>
      <c r="E24" s="109">
        <v>2</v>
      </c>
      <c r="F24" s="107">
        <v>5</v>
      </c>
      <c r="G24" s="107">
        <v>3</v>
      </c>
      <c r="H24" s="108">
        <v>9</v>
      </c>
      <c r="I24" s="123"/>
      <c r="J24" s="12">
        <v>6</v>
      </c>
      <c r="K24" s="12">
        <v>8</v>
      </c>
      <c r="L24" s="17">
        <v>2</v>
      </c>
      <c r="M24" s="17">
        <v>2</v>
      </c>
      <c r="N24" s="12">
        <v>6</v>
      </c>
      <c r="O24" s="12">
        <v>5</v>
      </c>
      <c r="P24" s="12">
        <v>8</v>
      </c>
      <c r="Q24" s="241"/>
      <c r="R24" s="1"/>
      <c r="S24" s="1"/>
      <c r="T24" s="1"/>
      <c r="U24" s="1"/>
      <c r="V24" s="1"/>
      <c r="W24" s="1"/>
      <c r="X24" s="1"/>
      <c r="Y24" s="241"/>
      <c r="Z24" s="353">
        <v>3</v>
      </c>
      <c r="AA24" s="352">
        <v>6</v>
      </c>
      <c r="AB24" s="352">
        <v>5</v>
      </c>
      <c r="AC24" s="352">
        <v>5</v>
      </c>
      <c r="AD24" s="352">
        <v>5</v>
      </c>
      <c r="AE24" s="352">
        <v>6</v>
      </c>
      <c r="AF24" s="353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x14ac:dyDescent="0.35">
      <c r="A25" s="9" t="s">
        <v>21</v>
      </c>
      <c r="B25" s="109">
        <v>0</v>
      </c>
      <c r="C25" s="107">
        <v>5</v>
      </c>
      <c r="D25" s="107">
        <v>7</v>
      </c>
      <c r="E25" s="107">
        <v>5</v>
      </c>
      <c r="F25" s="107">
        <v>8</v>
      </c>
      <c r="G25" s="108">
        <v>9</v>
      </c>
      <c r="H25" s="108">
        <v>10</v>
      </c>
      <c r="I25" s="123"/>
      <c r="J25" s="18">
        <v>4</v>
      </c>
      <c r="K25" s="18">
        <v>5</v>
      </c>
      <c r="L25" s="13">
        <v>9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49">
        <v>5</v>
      </c>
      <c r="S25" s="149">
        <v>8</v>
      </c>
      <c r="T25" s="19">
        <v>9</v>
      </c>
      <c r="U25" s="19">
        <v>9</v>
      </c>
      <c r="V25" s="19">
        <v>10</v>
      </c>
      <c r="W25" s="19">
        <v>10</v>
      </c>
      <c r="X25" s="19">
        <v>10</v>
      </c>
      <c r="Y25" s="241"/>
      <c r="Z25" s="351">
        <v>9</v>
      </c>
      <c r="AA25" s="352">
        <v>8</v>
      </c>
      <c r="AB25" s="351">
        <v>10</v>
      </c>
      <c r="AC25" s="351">
        <v>10</v>
      </c>
      <c r="AD25" s="351">
        <v>10</v>
      </c>
      <c r="AE25" s="351">
        <v>10</v>
      </c>
      <c r="AF25" s="351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x14ac:dyDescent="0.35">
      <c r="A26" s="9" t="s">
        <v>194</v>
      </c>
      <c r="B26" s="109">
        <v>0</v>
      </c>
      <c r="C26" s="107">
        <v>7</v>
      </c>
      <c r="D26" s="107">
        <v>7</v>
      </c>
      <c r="E26" s="107">
        <v>7</v>
      </c>
      <c r="F26" s="108">
        <v>9</v>
      </c>
      <c r="G26" s="107">
        <v>7</v>
      </c>
      <c r="H26" s="107">
        <v>8</v>
      </c>
      <c r="I26" s="123"/>
      <c r="J26" s="5"/>
      <c r="K26" s="5"/>
      <c r="L26" s="5"/>
      <c r="M26" s="5"/>
      <c r="N26" s="5"/>
      <c r="O26" s="5"/>
      <c r="P26" s="5"/>
      <c r="Q26" s="241"/>
      <c r="R26" s="149">
        <v>8</v>
      </c>
      <c r="S26" s="19">
        <v>10</v>
      </c>
      <c r="T26" s="19">
        <v>10</v>
      </c>
      <c r="U26" s="149">
        <v>8</v>
      </c>
      <c r="V26" s="19">
        <v>10</v>
      </c>
      <c r="W26" s="19">
        <v>10</v>
      </c>
      <c r="X26" s="19">
        <v>10</v>
      </c>
      <c r="Y26" s="241"/>
      <c r="Z26" s="352">
        <v>8</v>
      </c>
      <c r="AA26" s="351">
        <v>10</v>
      </c>
      <c r="AB26" s="351">
        <v>10</v>
      </c>
      <c r="AC26" s="352">
        <v>8</v>
      </c>
      <c r="AD26" s="351">
        <v>10</v>
      </c>
      <c r="AE26" s="351">
        <v>10</v>
      </c>
      <c r="AF26" s="351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x14ac:dyDescent="0.35">
      <c r="A27" s="9" t="s">
        <v>23</v>
      </c>
      <c r="B27" s="130"/>
      <c r="C27" s="130"/>
      <c r="D27" s="130"/>
      <c r="E27" s="130"/>
      <c r="F27" s="130"/>
      <c r="G27" s="130"/>
      <c r="H27" s="130"/>
      <c r="I27" s="123"/>
      <c r="J27" s="12">
        <v>8</v>
      </c>
      <c r="K27" s="12">
        <v>7</v>
      </c>
      <c r="L27" s="12">
        <v>5</v>
      </c>
      <c r="M27" s="12">
        <v>6</v>
      </c>
      <c r="N27" s="12">
        <v>7</v>
      </c>
      <c r="O27" s="14">
        <v>9</v>
      </c>
      <c r="P27" s="14">
        <v>10</v>
      </c>
      <c r="Q27" s="241"/>
      <c r="R27" s="149">
        <v>5</v>
      </c>
      <c r="S27" s="149">
        <v>5</v>
      </c>
      <c r="T27" s="149">
        <v>7</v>
      </c>
      <c r="U27" s="149">
        <v>4</v>
      </c>
      <c r="V27" s="149">
        <v>4</v>
      </c>
      <c r="W27" s="149">
        <v>4</v>
      </c>
      <c r="X27" s="19">
        <v>10</v>
      </c>
      <c r="Y27" s="241"/>
      <c r="Z27" s="352">
        <v>8</v>
      </c>
      <c r="AA27" s="352">
        <v>6</v>
      </c>
      <c r="AB27" s="352">
        <v>7</v>
      </c>
      <c r="AC27" s="352">
        <v>6</v>
      </c>
      <c r="AD27" s="352">
        <v>7</v>
      </c>
      <c r="AE27" s="352">
        <v>6</v>
      </c>
      <c r="AF27" s="351">
        <v>10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x14ac:dyDescent="0.35">
      <c r="A28" s="9" t="s">
        <v>24</v>
      </c>
      <c r="B28" s="130"/>
      <c r="C28" s="130"/>
      <c r="D28" s="130"/>
      <c r="E28" s="130"/>
      <c r="F28" s="130"/>
      <c r="G28" s="130"/>
      <c r="H28" s="130"/>
      <c r="I28" s="123"/>
      <c r="J28" s="14">
        <v>9</v>
      </c>
      <c r="K28" s="12">
        <v>5</v>
      </c>
      <c r="L28" s="12">
        <v>5</v>
      </c>
      <c r="M28" s="12">
        <v>5</v>
      </c>
      <c r="N28" s="12">
        <v>5</v>
      </c>
      <c r="O28" s="12">
        <v>5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51">
        <v>9</v>
      </c>
      <c r="AA28" s="351">
        <v>9</v>
      </c>
      <c r="AB28" s="351">
        <v>9</v>
      </c>
      <c r="AC28" s="351">
        <v>9</v>
      </c>
      <c r="AD28" s="351">
        <v>9</v>
      </c>
      <c r="AE28" s="351">
        <v>9</v>
      </c>
      <c r="AF28" s="351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x14ac:dyDescent="0.35">
      <c r="A29" s="9" t="s">
        <v>25</v>
      </c>
      <c r="B29" s="109">
        <v>0</v>
      </c>
      <c r="C29" s="107">
        <v>8</v>
      </c>
      <c r="D29" s="107">
        <v>7</v>
      </c>
      <c r="E29" s="107">
        <v>3</v>
      </c>
      <c r="F29" s="107">
        <v>5</v>
      </c>
      <c r="G29" s="107">
        <v>6</v>
      </c>
      <c r="H29" s="108">
        <v>10</v>
      </c>
      <c r="I29" s="123"/>
      <c r="J29" s="12">
        <v>8</v>
      </c>
      <c r="K29" s="12">
        <v>8</v>
      </c>
      <c r="L29" s="12">
        <v>7</v>
      </c>
      <c r="M29" s="12">
        <v>8</v>
      </c>
      <c r="N29" s="12">
        <v>8</v>
      </c>
      <c r="O29" s="12">
        <v>8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52">
        <v>8</v>
      </c>
      <c r="AA29" s="352">
        <v>8</v>
      </c>
      <c r="AB29" s="351">
        <v>10</v>
      </c>
      <c r="AC29" s="352">
        <v>6</v>
      </c>
      <c r="AD29" s="352">
        <v>6</v>
      </c>
      <c r="AE29" s="351">
        <v>10</v>
      </c>
      <c r="AF29" s="351">
        <v>9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x14ac:dyDescent="0.35">
      <c r="A30" s="9" t="s">
        <v>26</v>
      </c>
      <c r="B30" s="109">
        <v>2</v>
      </c>
      <c r="C30" s="107">
        <v>5</v>
      </c>
      <c r="D30" s="107">
        <v>6</v>
      </c>
      <c r="E30" s="107">
        <v>6</v>
      </c>
      <c r="F30" s="107">
        <v>8</v>
      </c>
      <c r="G30" s="108">
        <v>9</v>
      </c>
      <c r="H30" s="108">
        <v>9</v>
      </c>
      <c r="I30" s="123"/>
      <c r="J30" s="12">
        <v>6</v>
      </c>
      <c r="K30" s="12">
        <v>5</v>
      </c>
      <c r="L30" s="12">
        <v>8</v>
      </c>
      <c r="M30" s="12">
        <v>8</v>
      </c>
      <c r="N30" s="12">
        <v>8</v>
      </c>
      <c r="O30" s="12">
        <v>8</v>
      </c>
      <c r="P30" s="14">
        <v>10</v>
      </c>
      <c r="Q30" s="241"/>
      <c r="R30" s="149">
        <v>6</v>
      </c>
      <c r="S30" s="149">
        <v>5</v>
      </c>
      <c r="T30" s="149">
        <v>6</v>
      </c>
      <c r="U30" s="149">
        <v>6</v>
      </c>
      <c r="V30" s="149">
        <v>8</v>
      </c>
      <c r="W30" s="149">
        <v>7</v>
      </c>
      <c r="X30" s="19">
        <v>10</v>
      </c>
      <c r="Y30" s="241"/>
      <c r="Z30" s="354"/>
      <c r="AA30" s="354"/>
      <c r="AB30" s="354"/>
      <c r="AC30" s="354"/>
      <c r="AD30" s="354"/>
      <c r="AE30" s="354"/>
      <c r="AF30" s="354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130"/>
      <c r="C31" s="130"/>
      <c r="D31" s="130"/>
      <c r="E31" s="130"/>
      <c r="F31" s="130"/>
      <c r="G31" s="130"/>
      <c r="H31" s="130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54"/>
      <c r="AA31" s="354"/>
      <c r="AB31" s="354"/>
      <c r="AC31" s="354"/>
      <c r="AD31" s="354"/>
      <c r="AE31" s="354"/>
      <c r="AF31" s="354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130"/>
      <c r="C32" s="130"/>
      <c r="D32" s="130"/>
      <c r="E32" s="130"/>
      <c r="F32" s="130"/>
      <c r="G32" s="130"/>
      <c r="H32" s="130"/>
      <c r="I32" s="123"/>
      <c r="J32" s="12">
        <v>4</v>
      </c>
      <c r="K32" s="12">
        <v>5</v>
      </c>
      <c r="L32" s="17">
        <v>2</v>
      </c>
      <c r="M32" s="12">
        <v>4</v>
      </c>
      <c r="N32" s="14">
        <v>9</v>
      </c>
      <c r="O32" s="12">
        <v>4</v>
      </c>
      <c r="P32" s="12">
        <v>7</v>
      </c>
      <c r="Q32" s="241"/>
      <c r="R32" s="1"/>
      <c r="S32" s="1"/>
      <c r="T32" s="1"/>
      <c r="U32" s="1"/>
      <c r="V32" s="1"/>
      <c r="W32" s="1"/>
      <c r="X32" s="1"/>
      <c r="Y32" s="241"/>
      <c r="Z32" s="354"/>
      <c r="AA32" s="354"/>
      <c r="AB32" s="354"/>
      <c r="AC32" s="354"/>
      <c r="AD32" s="354"/>
      <c r="AE32" s="354"/>
      <c r="AF32" s="354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130"/>
      <c r="C33" s="130"/>
      <c r="D33" s="130"/>
      <c r="E33" s="130"/>
      <c r="F33" s="130"/>
      <c r="G33" s="130"/>
      <c r="H33" s="130"/>
      <c r="I33" s="123"/>
      <c r="J33" s="14">
        <v>9</v>
      </c>
      <c r="K33" s="23">
        <v>5</v>
      </c>
      <c r="L33" s="14">
        <v>10</v>
      </c>
      <c r="M33" s="14">
        <v>9</v>
      </c>
      <c r="N33" s="14">
        <v>10</v>
      </c>
      <c r="O33" s="14">
        <v>9</v>
      </c>
      <c r="P33" s="23">
        <v>8</v>
      </c>
      <c r="Q33" s="241"/>
      <c r="R33" s="19">
        <v>10</v>
      </c>
      <c r="S33" s="19">
        <v>9</v>
      </c>
      <c r="T33" s="19">
        <v>9</v>
      </c>
      <c r="U33" s="19">
        <v>9</v>
      </c>
      <c r="V33" s="19">
        <v>9</v>
      </c>
      <c r="W33" s="19">
        <v>9</v>
      </c>
      <c r="X33" s="19">
        <v>10</v>
      </c>
      <c r="Y33" s="241"/>
      <c r="Z33" s="353">
        <v>2</v>
      </c>
      <c r="AA33" s="352">
        <v>5</v>
      </c>
      <c r="AB33" s="351">
        <v>9</v>
      </c>
      <c r="AC33" s="351">
        <v>9</v>
      </c>
      <c r="AD33" s="352">
        <v>8</v>
      </c>
      <c r="AE33" s="351">
        <v>9</v>
      </c>
      <c r="AF33" s="351">
        <v>10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07">
        <v>7</v>
      </c>
      <c r="C34" s="107">
        <v>5</v>
      </c>
      <c r="D34" s="107">
        <v>6</v>
      </c>
      <c r="E34" s="107">
        <v>6</v>
      </c>
      <c r="F34" s="107">
        <v>6</v>
      </c>
      <c r="G34" s="107">
        <v>8</v>
      </c>
      <c r="H34" s="107">
        <v>6</v>
      </c>
      <c r="I34" s="123"/>
      <c r="J34" s="14">
        <v>10</v>
      </c>
      <c r="K34" s="12">
        <v>5</v>
      </c>
      <c r="L34" s="14">
        <v>10</v>
      </c>
      <c r="M34" s="14">
        <v>10</v>
      </c>
      <c r="N34" s="14">
        <v>10</v>
      </c>
      <c r="O34" s="14">
        <v>10</v>
      </c>
      <c r="P34" s="14">
        <v>9</v>
      </c>
      <c r="Q34" s="241"/>
      <c r="R34" s="19">
        <v>10</v>
      </c>
      <c r="S34" s="149">
        <v>7</v>
      </c>
      <c r="T34" s="149">
        <v>8</v>
      </c>
      <c r="U34" s="149">
        <v>8</v>
      </c>
      <c r="V34" s="149">
        <v>8</v>
      </c>
      <c r="W34" s="149">
        <v>8</v>
      </c>
      <c r="X34" s="149">
        <v>8</v>
      </c>
      <c r="Y34" s="241"/>
      <c r="Z34" s="351">
        <v>10</v>
      </c>
      <c r="AA34" s="352">
        <v>8</v>
      </c>
      <c r="AB34" s="351">
        <v>9</v>
      </c>
      <c r="AC34" s="352">
        <v>8</v>
      </c>
      <c r="AD34" s="352">
        <v>8</v>
      </c>
      <c r="AE34" s="352">
        <v>8</v>
      </c>
      <c r="AF34" s="351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5" hidden="1" x14ac:dyDescent="0.25">
      <c r="A35" s="9" t="s">
        <v>31</v>
      </c>
      <c r="B35" s="130"/>
      <c r="C35" s="130"/>
      <c r="D35" s="130"/>
      <c r="E35" s="130"/>
      <c r="F35" s="130"/>
      <c r="G35" s="130"/>
      <c r="H35" s="130"/>
      <c r="I35" s="123"/>
      <c r="J35" s="12">
        <v>6</v>
      </c>
      <c r="K35" s="12">
        <v>5</v>
      </c>
      <c r="L35" s="12">
        <v>7</v>
      </c>
      <c r="M35" s="12">
        <v>8</v>
      </c>
      <c r="N35" s="12">
        <v>8</v>
      </c>
      <c r="O35" s="12">
        <v>6</v>
      </c>
      <c r="P35" s="14">
        <v>9</v>
      </c>
      <c r="Q35" s="241"/>
      <c r="R35" s="19">
        <v>9</v>
      </c>
      <c r="S35" s="149">
        <v>8</v>
      </c>
      <c r="T35" s="19">
        <v>9</v>
      </c>
      <c r="U35" s="149">
        <v>8</v>
      </c>
      <c r="V35" s="149">
        <v>8</v>
      </c>
      <c r="W35" s="149">
        <v>6</v>
      </c>
      <c r="X35" s="19">
        <v>10</v>
      </c>
      <c r="Y35" s="241"/>
      <c r="Z35" s="354"/>
      <c r="AA35" s="354"/>
      <c r="AB35" s="354"/>
      <c r="AC35" s="354"/>
      <c r="AD35" s="354"/>
      <c r="AE35" s="354"/>
      <c r="AF35" s="354"/>
      <c r="AG35" s="423"/>
      <c r="AH35" s="400"/>
      <c r="AI35" s="400"/>
      <c r="AJ35" s="400"/>
      <c r="AK35" s="400"/>
      <c r="AL35" s="400"/>
      <c r="AM35" s="400"/>
      <c r="AN35" s="400"/>
    </row>
    <row r="36" spans="1:40" ht="15" hidden="1" x14ac:dyDescent="0.25">
      <c r="A36" s="9" t="s">
        <v>32</v>
      </c>
      <c r="B36" s="107">
        <v>8</v>
      </c>
      <c r="C36" s="107">
        <v>6</v>
      </c>
      <c r="D36" s="107">
        <v>6</v>
      </c>
      <c r="E36" s="108">
        <v>9</v>
      </c>
      <c r="F36" s="107">
        <v>7</v>
      </c>
      <c r="G36" s="131">
        <v>9</v>
      </c>
      <c r="H36" s="131">
        <v>9</v>
      </c>
      <c r="I36" s="123"/>
      <c r="J36" s="12">
        <v>8</v>
      </c>
      <c r="K36" s="12">
        <v>6</v>
      </c>
      <c r="L36" s="12">
        <v>6</v>
      </c>
      <c r="M36" s="14">
        <v>9</v>
      </c>
      <c r="N36" s="12">
        <v>7</v>
      </c>
      <c r="O36" s="14">
        <v>9</v>
      </c>
      <c r="P36" s="14">
        <v>9</v>
      </c>
      <c r="Q36" s="241"/>
      <c r="R36" s="1"/>
      <c r="S36" s="1"/>
      <c r="T36" s="1"/>
      <c r="U36" s="1"/>
      <c r="V36" s="1"/>
      <c r="W36" s="1"/>
      <c r="X36" s="1"/>
      <c r="Y36" s="241"/>
      <c r="Z36" s="352">
        <v>7</v>
      </c>
      <c r="AA36" s="352">
        <v>8</v>
      </c>
      <c r="AB36" s="352">
        <v>8</v>
      </c>
      <c r="AC36" s="352">
        <v>8</v>
      </c>
      <c r="AD36" s="352">
        <v>8</v>
      </c>
      <c r="AE36" s="352">
        <v>8</v>
      </c>
      <c r="AF36" s="352">
        <v>8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5" hidden="1" x14ac:dyDescent="0.25">
      <c r="A37" s="245" t="s">
        <v>167</v>
      </c>
      <c r="B37" s="250"/>
      <c r="C37" s="250"/>
      <c r="D37" s="250"/>
      <c r="E37" s="250"/>
      <c r="F37" s="250"/>
      <c r="G37" s="251"/>
      <c r="H37" s="251"/>
      <c r="I37" s="123"/>
      <c r="J37" s="12">
        <v>7</v>
      </c>
      <c r="K37" s="12">
        <v>6</v>
      </c>
      <c r="L37" s="17">
        <v>4</v>
      </c>
      <c r="M37" s="14">
        <v>9</v>
      </c>
      <c r="N37" s="14">
        <v>9</v>
      </c>
      <c r="O37" s="12">
        <v>7</v>
      </c>
      <c r="P37" s="12">
        <v>7</v>
      </c>
      <c r="Q37" s="241"/>
      <c r="R37" s="149">
        <v>8</v>
      </c>
      <c r="S37" s="149">
        <v>8</v>
      </c>
      <c r="T37" s="19">
        <v>9</v>
      </c>
      <c r="U37" s="19">
        <v>9</v>
      </c>
      <c r="V37" s="149">
        <v>7</v>
      </c>
      <c r="W37" s="149">
        <v>7</v>
      </c>
      <c r="X37" s="19">
        <v>9</v>
      </c>
      <c r="Y37" s="241"/>
      <c r="Z37" s="352">
        <v>7</v>
      </c>
      <c r="AA37" s="352">
        <v>6</v>
      </c>
      <c r="AB37" s="352">
        <v>6</v>
      </c>
      <c r="AC37" s="352">
        <v>8</v>
      </c>
      <c r="AD37" s="352">
        <v>7</v>
      </c>
      <c r="AE37" s="352">
        <v>7</v>
      </c>
      <c r="AF37" s="351">
        <v>10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5" hidden="1" x14ac:dyDescent="0.25">
      <c r="A38" s="71" t="s">
        <v>188</v>
      </c>
      <c r="B38" s="130"/>
      <c r="C38" s="130"/>
      <c r="D38" s="130"/>
      <c r="E38" s="130"/>
      <c r="F38" s="130"/>
      <c r="G38" s="130"/>
      <c r="H38" s="130"/>
      <c r="I38" s="123"/>
      <c r="J38" s="5"/>
      <c r="K38" s="5"/>
      <c r="L38" s="5"/>
      <c r="M38" s="5"/>
      <c r="N38" s="5"/>
      <c r="O38" s="5"/>
      <c r="P38" s="5"/>
      <c r="Q38" s="241"/>
      <c r="R38" s="20">
        <v>1</v>
      </c>
      <c r="S38" s="149">
        <v>8</v>
      </c>
      <c r="T38" s="149">
        <v>8</v>
      </c>
      <c r="U38" s="149">
        <v>6</v>
      </c>
      <c r="V38" s="149">
        <v>6</v>
      </c>
      <c r="W38" s="149">
        <v>6</v>
      </c>
      <c r="X38" s="149">
        <v>7</v>
      </c>
      <c r="Y38" s="241"/>
      <c r="Z38" s="353">
        <v>1</v>
      </c>
      <c r="AA38" s="352">
        <v>6</v>
      </c>
      <c r="AB38" s="352">
        <v>7</v>
      </c>
      <c r="AC38" s="352">
        <v>5</v>
      </c>
      <c r="AD38" s="352">
        <v>5</v>
      </c>
      <c r="AE38" s="352">
        <v>6</v>
      </c>
      <c r="AF38" s="352">
        <v>6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.75" hidden="1" thickBot="1" x14ac:dyDescent="0.3">
      <c r="A39" s="74" t="s">
        <v>189</v>
      </c>
      <c r="B39" s="252">
        <v>3</v>
      </c>
      <c r="C39" s="253">
        <v>0</v>
      </c>
      <c r="D39" s="252">
        <v>3</v>
      </c>
      <c r="E39" s="253">
        <v>0</v>
      </c>
      <c r="F39" s="252">
        <v>3</v>
      </c>
      <c r="G39" s="252">
        <v>3</v>
      </c>
      <c r="H39" s="252">
        <v>3</v>
      </c>
      <c r="I39" s="247"/>
      <c r="J39" s="254">
        <v>8</v>
      </c>
      <c r="K39" s="254">
        <v>5</v>
      </c>
      <c r="L39" s="255">
        <v>9</v>
      </c>
      <c r="M39" s="255">
        <v>9</v>
      </c>
      <c r="N39" s="255">
        <v>9</v>
      </c>
      <c r="O39" s="255">
        <v>9</v>
      </c>
      <c r="P39" s="254">
        <v>7</v>
      </c>
      <c r="Q39" s="241"/>
      <c r="R39" s="149">
        <v>8</v>
      </c>
      <c r="S39" s="149">
        <v>5</v>
      </c>
      <c r="T39" s="19">
        <v>9</v>
      </c>
      <c r="U39" s="19">
        <v>9</v>
      </c>
      <c r="V39" s="19">
        <v>9</v>
      </c>
      <c r="W39" s="19">
        <v>9</v>
      </c>
      <c r="X39" s="149">
        <v>7</v>
      </c>
      <c r="Z39" s="355">
        <v>8</v>
      </c>
      <c r="AA39" s="355">
        <v>6</v>
      </c>
      <c r="AB39" s="355">
        <v>6</v>
      </c>
      <c r="AC39" s="355">
        <v>7</v>
      </c>
      <c r="AD39" s="355">
        <v>7</v>
      </c>
      <c r="AE39" s="355">
        <v>8</v>
      </c>
      <c r="AF39" s="355">
        <v>8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idden="1" x14ac:dyDescent="0.2">
      <c r="A41" s="9" t="s">
        <v>126</v>
      </c>
      <c r="B41" s="19"/>
    </row>
    <row r="42" spans="1:40" hidden="1" x14ac:dyDescent="0.2">
      <c r="A42" s="9" t="s">
        <v>127</v>
      </c>
      <c r="B42" s="19"/>
    </row>
    <row r="43" spans="1:40" hidden="1" x14ac:dyDescent="0.2"/>
  </sheetData>
  <mergeCells count="5">
    <mergeCell ref="B1:H1"/>
    <mergeCell ref="J1:P1"/>
    <mergeCell ref="R1:X1"/>
    <mergeCell ref="Z1:AF1"/>
    <mergeCell ref="AH1:AN1"/>
  </mergeCells>
  <conditionalFormatting sqref="Z4:AF9 Z24:AF38 AH24:AN38 Z12:AF21 AH11:AN11 AH4:AN5 AH7:AN7">
    <cfRule type="containsBlanks" dxfId="291" priority="21">
      <formula>LEN(TRIM(Z4))=0</formula>
    </cfRule>
    <cfRule type="cellIs" dxfId="290" priority="22" operator="between">
      <formula>9</formula>
      <formula>10</formula>
    </cfRule>
    <cfRule type="cellIs" dxfId="289" priority="23" operator="between">
      <formula>3</formula>
      <formula>8</formula>
    </cfRule>
    <cfRule type="cellIs" dxfId="288" priority="24" operator="between">
      <formula>0</formula>
      <formula>2</formula>
    </cfRule>
  </conditionalFormatting>
  <conditionalFormatting sqref="AH8:AN9">
    <cfRule type="containsBlanks" dxfId="287" priority="9">
      <formula>LEN(TRIM(AH8))=0</formula>
    </cfRule>
    <cfRule type="cellIs" dxfId="286" priority="10" operator="between">
      <formula>9</formula>
      <formula>10</formula>
    </cfRule>
    <cfRule type="cellIs" dxfId="285" priority="11" operator="between">
      <formula>3</formula>
      <formula>8</formula>
    </cfRule>
    <cfRule type="cellIs" dxfId="284" priority="12" operator="between">
      <formula>0</formula>
      <formula>2</formula>
    </cfRule>
  </conditionalFormatting>
  <conditionalFormatting sqref="AH12:AN21">
    <cfRule type="containsBlanks" dxfId="283" priority="5">
      <formula>LEN(TRIM(AH12))=0</formula>
    </cfRule>
    <cfRule type="cellIs" dxfId="282" priority="6" operator="between">
      <formula>9</formula>
      <formula>10</formula>
    </cfRule>
    <cfRule type="cellIs" dxfId="281" priority="7" operator="between">
      <formula>3</formula>
      <formula>8</formula>
    </cfRule>
    <cfRule type="cellIs" dxfId="280" priority="8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topLeftCell="A3" zoomScaleNormal="100" workbookViewId="0">
      <pane xSplit="1" topLeftCell="Y1" activePane="topRight" state="frozen"/>
      <selection pane="topRight" activeCell="A10" sqref="A10:XFD42"/>
    </sheetView>
  </sheetViews>
  <sheetFormatPr defaultRowHeight="12.75" x14ac:dyDescent="0.2"/>
  <cols>
    <col min="1" max="1" width="34" customWidth="1"/>
    <col min="2" max="2" width="9.5703125" customWidth="1"/>
    <col min="3" max="3" width="9.28515625" customWidth="1"/>
    <col min="4" max="4" width="9.42578125" customWidth="1"/>
    <col min="5" max="5" width="9.28515625" customWidth="1"/>
    <col min="6" max="6" width="9.140625" customWidth="1"/>
    <col min="7" max="7" width="9.42578125" customWidth="1"/>
    <col min="8" max="8" width="9.5703125" customWidth="1"/>
    <col min="9" max="9" width="5.28515625" style="125" customWidth="1"/>
    <col min="17" max="17" width="4.140625" customWidth="1"/>
    <col min="25" max="25" width="4.140625" customWidth="1"/>
  </cols>
  <sheetData>
    <row r="1" spans="1:40" ht="15" x14ac:dyDescent="0.25">
      <c r="A1" s="24" t="s">
        <v>41</v>
      </c>
      <c r="B1" s="501">
        <v>2018</v>
      </c>
      <c r="C1" s="501"/>
      <c r="D1" s="501"/>
      <c r="E1" s="501"/>
      <c r="F1" s="501"/>
      <c r="G1" s="501"/>
      <c r="H1" s="501"/>
      <c r="I1" s="122"/>
      <c r="J1" s="501">
        <v>2019</v>
      </c>
      <c r="K1" s="501"/>
      <c r="L1" s="501"/>
      <c r="M1" s="501"/>
      <c r="N1" s="501"/>
      <c r="O1" s="501"/>
      <c r="P1" s="502"/>
      <c r="Q1" s="122"/>
      <c r="R1" s="501">
        <v>2020</v>
      </c>
      <c r="S1" s="501"/>
      <c r="T1" s="501"/>
      <c r="U1" s="501"/>
      <c r="V1" s="501"/>
      <c r="W1" s="501"/>
      <c r="X1" s="502"/>
      <c r="Y1" s="122"/>
      <c r="Z1" s="501">
        <v>2021</v>
      </c>
      <c r="AA1" s="501"/>
      <c r="AB1" s="501"/>
      <c r="AC1" s="501"/>
      <c r="AD1" s="501"/>
      <c r="AE1" s="501"/>
      <c r="AF1" s="502"/>
      <c r="AG1" s="423"/>
      <c r="AH1" s="501">
        <v>2022</v>
      </c>
      <c r="AI1" s="501"/>
      <c r="AJ1" s="501"/>
      <c r="AK1" s="501"/>
      <c r="AL1" s="501"/>
      <c r="AM1" s="501"/>
      <c r="AN1" s="502"/>
    </row>
    <row r="2" spans="1:40" ht="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23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123"/>
      <c r="R2" s="2" t="s">
        <v>0</v>
      </c>
      <c r="S2" s="2" t="s">
        <v>1</v>
      </c>
      <c r="T2" s="2" t="s">
        <v>2</v>
      </c>
      <c r="U2" s="2" t="s">
        <v>3</v>
      </c>
      <c r="V2" s="2" t="s">
        <v>4</v>
      </c>
      <c r="W2" s="2" t="s">
        <v>5</v>
      </c>
      <c r="X2" s="2" t="s">
        <v>6</v>
      </c>
      <c r="Y2" s="123"/>
      <c r="Z2" s="2" t="s">
        <v>0</v>
      </c>
      <c r="AA2" s="2" t="s">
        <v>1</v>
      </c>
      <c r="AB2" s="2" t="s">
        <v>2</v>
      </c>
      <c r="AC2" s="2" t="s">
        <v>3</v>
      </c>
      <c r="AD2" s="2" t="s">
        <v>4</v>
      </c>
      <c r="AE2" s="2" t="s">
        <v>5</v>
      </c>
      <c r="AF2" s="2" t="s">
        <v>6</v>
      </c>
      <c r="AG2" s="423"/>
      <c r="AH2" s="2" t="s">
        <v>0</v>
      </c>
      <c r="AI2" s="2" t="s">
        <v>1</v>
      </c>
      <c r="AJ2" s="2" t="s">
        <v>2</v>
      </c>
      <c r="AK2" s="2" t="s">
        <v>3</v>
      </c>
      <c r="AL2" s="2" t="s">
        <v>4</v>
      </c>
      <c r="AM2" s="2" t="s">
        <v>5</v>
      </c>
      <c r="AN2" s="2" t="s">
        <v>6</v>
      </c>
    </row>
    <row r="3" spans="1:40" ht="15" x14ac:dyDescent="0.25">
      <c r="A3" s="3" t="s">
        <v>7</v>
      </c>
      <c r="B3" s="3"/>
      <c r="C3" s="3"/>
      <c r="D3" s="3"/>
      <c r="E3" s="3"/>
      <c r="F3" s="3"/>
      <c r="G3" s="3"/>
      <c r="H3" s="3"/>
      <c r="I3" s="123"/>
      <c r="J3" s="3"/>
      <c r="K3" s="3"/>
      <c r="L3" s="3"/>
      <c r="M3" s="3"/>
      <c r="N3" s="3"/>
      <c r="O3" s="3"/>
      <c r="P3" s="3"/>
      <c r="Q3" s="123"/>
      <c r="R3" s="3"/>
      <c r="S3" s="3"/>
      <c r="T3" s="3"/>
      <c r="U3" s="3"/>
      <c r="V3" s="3"/>
      <c r="W3" s="3"/>
      <c r="X3" s="3"/>
      <c r="Y3" s="123"/>
      <c r="Z3" s="3"/>
      <c r="AA3" s="3"/>
      <c r="AB3" s="3"/>
      <c r="AC3" s="3"/>
      <c r="AD3" s="3"/>
      <c r="AE3" s="3"/>
      <c r="AF3" s="3"/>
      <c r="AG3" s="423"/>
      <c r="AH3" s="3"/>
      <c r="AI3" s="3"/>
      <c r="AJ3" s="3"/>
      <c r="AK3" s="3"/>
      <c r="AL3" s="3"/>
      <c r="AM3" s="3"/>
      <c r="AN3" s="3"/>
    </row>
    <row r="4" spans="1:40" ht="15" x14ac:dyDescent="0.25">
      <c r="A4" s="4" t="s">
        <v>8</v>
      </c>
      <c r="B4" s="14">
        <v>10</v>
      </c>
      <c r="C4" s="14">
        <v>10</v>
      </c>
      <c r="D4" s="14">
        <v>10</v>
      </c>
      <c r="E4" s="14">
        <v>10</v>
      </c>
      <c r="F4" s="14">
        <v>10</v>
      </c>
      <c r="G4" s="14">
        <v>10</v>
      </c>
      <c r="H4" s="14">
        <v>10</v>
      </c>
      <c r="I4" s="123"/>
      <c r="J4" s="5"/>
      <c r="K4" s="5"/>
      <c r="L4" s="5"/>
      <c r="M4" s="5"/>
      <c r="N4" s="5"/>
      <c r="O4" s="5"/>
      <c r="P4" s="5"/>
      <c r="Q4" s="123"/>
      <c r="R4" s="5"/>
      <c r="S4" s="5"/>
      <c r="T4" s="5"/>
      <c r="U4" s="5"/>
      <c r="V4" s="5"/>
      <c r="W4" s="5"/>
      <c r="X4" s="5"/>
      <c r="Y4" s="123"/>
      <c r="Z4" s="128">
        <v>10</v>
      </c>
      <c r="AA4" s="128">
        <v>10</v>
      </c>
      <c r="AB4" s="128">
        <v>7</v>
      </c>
      <c r="AC4" s="128">
        <v>7</v>
      </c>
      <c r="AD4" s="128">
        <v>7</v>
      </c>
      <c r="AE4" s="128">
        <v>9</v>
      </c>
      <c r="AF4" s="128">
        <v>6</v>
      </c>
      <c r="AG4" s="423"/>
      <c r="AH4" s="128"/>
      <c r="AI4" s="128"/>
      <c r="AJ4" s="128"/>
      <c r="AK4" s="128"/>
      <c r="AL4" s="128"/>
      <c r="AM4" s="128"/>
      <c r="AN4" s="128"/>
    </row>
    <row r="5" spans="1:40" ht="15" x14ac:dyDescent="0.25">
      <c r="A5" s="4" t="s">
        <v>9</v>
      </c>
      <c r="B5" s="12">
        <v>8</v>
      </c>
      <c r="C5" s="12">
        <v>5</v>
      </c>
      <c r="D5" s="12">
        <v>5</v>
      </c>
      <c r="E5" s="12">
        <v>5</v>
      </c>
      <c r="F5" s="12">
        <v>5</v>
      </c>
      <c r="G5" s="14">
        <v>10</v>
      </c>
      <c r="H5" s="14">
        <v>10</v>
      </c>
      <c r="I5" s="123"/>
      <c r="J5" s="5"/>
      <c r="K5" s="5"/>
      <c r="L5" s="5"/>
      <c r="M5" s="5"/>
      <c r="N5" s="5"/>
      <c r="O5" s="5"/>
      <c r="P5" s="5"/>
      <c r="Q5" s="123"/>
      <c r="R5" s="12">
        <v>4</v>
      </c>
      <c r="S5" s="12">
        <v>3</v>
      </c>
      <c r="T5" s="12">
        <v>5</v>
      </c>
      <c r="U5" s="5"/>
      <c r="V5" s="12">
        <v>5</v>
      </c>
      <c r="W5" s="14">
        <v>10</v>
      </c>
      <c r="X5" s="14">
        <v>10</v>
      </c>
      <c r="Y5" s="123"/>
      <c r="Z5" s="128">
        <v>0</v>
      </c>
      <c r="AA5" s="128">
        <v>5</v>
      </c>
      <c r="AB5" s="128">
        <v>10</v>
      </c>
      <c r="AC5" s="128">
        <v>8</v>
      </c>
      <c r="AD5" s="128">
        <v>10</v>
      </c>
      <c r="AE5" s="128">
        <v>8</v>
      </c>
      <c r="AF5" s="128">
        <v>10</v>
      </c>
      <c r="AG5" s="423"/>
      <c r="AH5" s="128"/>
      <c r="AI5" s="128"/>
      <c r="AJ5" s="128"/>
      <c r="AK5" s="128"/>
      <c r="AL5" s="128"/>
      <c r="AM5" s="128"/>
      <c r="AN5" s="128"/>
    </row>
    <row r="6" spans="1:40" ht="15" x14ac:dyDescent="0.25">
      <c r="A6" s="4" t="s">
        <v>10</v>
      </c>
      <c r="B6" s="18">
        <v>5</v>
      </c>
      <c r="C6" s="18">
        <v>8</v>
      </c>
      <c r="D6" s="18">
        <v>8</v>
      </c>
      <c r="E6" s="18">
        <v>8</v>
      </c>
      <c r="F6" s="18">
        <v>8</v>
      </c>
      <c r="G6" s="18">
        <v>8</v>
      </c>
      <c r="H6" s="18">
        <v>8</v>
      </c>
      <c r="I6" s="132"/>
      <c r="J6" s="14">
        <v>10</v>
      </c>
      <c r="K6" s="12">
        <v>8</v>
      </c>
      <c r="L6" s="14">
        <v>9</v>
      </c>
      <c r="M6" s="12">
        <v>8</v>
      </c>
      <c r="N6" s="12">
        <v>8</v>
      </c>
      <c r="O6" s="12">
        <v>8</v>
      </c>
      <c r="P6" s="14">
        <v>10</v>
      </c>
      <c r="Q6" s="123"/>
      <c r="R6" s="12">
        <v>8</v>
      </c>
      <c r="S6" s="14">
        <v>10</v>
      </c>
      <c r="T6" s="14">
        <v>9</v>
      </c>
      <c r="U6" s="14">
        <v>10</v>
      </c>
      <c r="V6" s="14">
        <v>10</v>
      </c>
      <c r="W6" s="14">
        <v>9</v>
      </c>
      <c r="X6" s="14">
        <v>10</v>
      </c>
      <c r="Y6" s="123"/>
      <c r="Z6" s="128"/>
      <c r="AA6" s="128"/>
      <c r="AB6" s="128"/>
      <c r="AC6" s="128"/>
      <c r="AD6" s="128"/>
      <c r="AE6" s="128"/>
      <c r="AF6" s="128"/>
      <c r="AG6" s="423"/>
      <c r="AH6" s="128"/>
      <c r="AI6" s="128"/>
      <c r="AJ6" s="128"/>
      <c r="AK6" s="128"/>
      <c r="AL6" s="128"/>
      <c r="AM6" s="128"/>
      <c r="AN6" s="128"/>
    </row>
    <row r="7" spans="1:40" ht="15" x14ac:dyDescent="0.25">
      <c r="A7" s="4" t="s">
        <v>11</v>
      </c>
      <c r="B7" s="14">
        <v>10</v>
      </c>
      <c r="C7" s="14">
        <v>10</v>
      </c>
      <c r="D7" s="14">
        <v>10</v>
      </c>
      <c r="E7" s="12">
        <v>8</v>
      </c>
      <c r="F7" s="12">
        <v>8</v>
      </c>
      <c r="G7" s="12">
        <v>7</v>
      </c>
      <c r="H7" s="14">
        <v>10</v>
      </c>
      <c r="I7" s="123"/>
      <c r="J7" s="14">
        <v>9</v>
      </c>
      <c r="K7" s="14">
        <v>10</v>
      </c>
      <c r="L7" s="14">
        <v>10</v>
      </c>
      <c r="M7" s="12">
        <v>6</v>
      </c>
      <c r="N7" s="14">
        <v>9</v>
      </c>
      <c r="O7" s="14">
        <v>10</v>
      </c>
      <c r="P7" s="14">
        <v>10</v>
      </c>
      <c r="Q7" s="123"/>
      <c r="R7" s="5"/>
      <c r="S7" s="5"/>
      <c r="T7" s="5"/>
      <c r="U7" s="5"/>
      <c r="V7" s="5"/>
      <c r="W7" s="5"/>
      <c r="X7" s="5"/>
      <c r="Y7" s="123"/>
      <c r="Z7" s="128">
        <v>10</v>
      </c>
      <c r="AA7" s="128">
        <v>9</v>
      </c>
      <c r="AB7" s="128">
        <v>10</v>
      </c>
      <c r="AC7" s="128">
        <v>10</v>
      </c>
      <c r="AD7" s="128">
        <v>10</v>
      </c>
      <c r="AE7" s="128">
        <v>10</v>
      </c>
      <c r="AF7" s="128">
        <v>10</v>
      </c>
      <c r="AG7" s="423"/>
      <c r="AH7" s="128">
        <v>10</v>
      </c>
      <c r="AI7" s="128">
        <v>8</v>
      </c>
      <c r="AJ7" s="128">
        <v>8</v>
      </c>
      <c r="AK7" s="128">
        <v>9</v>
      </c>
      <c r="AL7" s="128">
        <v>10</v>
      </c>
      <c r="AM7" s="128">
        <v>10</v>
      </c>
      <c r="AN7" s="128">
        <v>8</v>
      </c>
    </row>
    <row r="8" spans="1:40" ht="15" x14ac:dyDescent="0.25">
      <c r="A8" s="4" t="s">
        <v>12</v>
      </c>
      <c r="B8" s="4"/>
      <c r="C8" s="4"/>
      <c r="D8" s="4"/>
      <c r="E8" s="4"/>
      <c r="F8" s="4"/>
      <c r="G8" s="4"/>
      <c r="H8" s="4"/>
      <c r="I8" s="124"/>
      <c r="J8" s="5"/>
      <c r="K8" s="5"/>
      <c r="L8" s="5"/>
      <c r="M8" s="5"/>
      <c r="N8" s="5"/>
      <c r="O8" s="5"/>
      <c r="P8" s="5"/>
      <c r="Q8" s="124"/>
      <c r="R8" s="5"/>
      <c r="S8" s="5"/>
      <c r="T8" s="5"/>
      <c r="U8" s="5"/>
      <c r="V8" s="5"/>
      <c r="W8" s="5"/>
      <c r="X8" s="5"/>
      <c r="Y8" s="124"/>
      <c r="Z8" s="128"/>
      <c r="AA8" s="128"/>
      <c r="AB8" s="128"/>
      <c r="AC8" s="128"/>
      <c r="AD8" s="128"/>
      <c r="AE8" s="128"/>
      <c r="AF8" s="128"/>
      <c r="AG8" s="423"/>
      <c r="AH8" s="128"/>
      <c r="AI8" s="128"/>
      <c r="AJ8" s="128"/>
      <c r="AK8" s="128"/>
      <c r="AL8" s="128"/>
      <c r="AM8" s="128"/>
      <c r="AN8" s="128"/>
    </row>
    <row r="9" spans="1:40" ht="15" x14ac:dyDescent="0.25">
      <c r="A9" s="4" t="s">
        <v>13</v>
      </c>
      <c r="B9" s="4"/>
      <c r="C9" s="4"/>
      <c r="D9" s="4"/>
      <c r="E9" s="4"/>
      <c r="F9" s="4"/>
      <c r="G9" s="4"/>
      <c r="H9" s="4"/>
      <c r="I9" s="124"/>
      <c r="J9" s="5"/>
      <c r="K9" s="5"/>
      <c r="L9" s="5"/>
      <c r="M9" s="5"/>
      <c r="N9" s="5"/>
      <c r="O9" s="5"/>
      <c r="P9" s="5"/>
      <c r="Q9" s="124"/>
      <c r="R9" s="5"/>
      <c r="S9" s="5"/>
      <c r="T9" s="5"/>
      <c r="U9" s="5"/>
      <c r="V9" s="5"/>
      <c r="W9" s="5"/>
      <c r="X9" s="5"/>
      <c r="Y9" s="124"/>
      <c r="Z9" s="5">
        <v>8</v>
      </c>
      <c r="AA9" s="5">
        <v>10</v>
      </c>
      <c r="AB9" s="5">
        <v>10</v>
      </c>
      <c r="AC9" s="5">
        <v>9</v>
      </c>
      <c r="AD9" s="5">
        <v>9</v>
      </c>
      <c r="AE9" s="5">
        <v>9</v>
      </c>
      <c r="AF9" s="5">
        <v>10</v>
      </c>
      <c r="AG9" s="423"/>
      <c r="AH9" s="5"/>
      <c r="AI9" s="5"/>
      <c r="AJ9" s="5"/>
      <c r="AK9" s="5"/>
      <c r="AL9" s="5"/>
      <c r="AM9" s="5"/>
      <c r="AN9" s="5"/>
    </row>
    <row r="10" spans="1:40" ht="15" hidden="1" x14ac:dyDescent="0.25">
      <c r="A10" s="6" t="s">
        <v>14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123"/>
      <c r="J10" s="6" t="s">
        <v>0</v>
      </c>
      <c r="K10" s="6" t="s">
        <v>1</v>
      </c>
      <c r="L10" s="6" t="s">
        <v>2</v>
      </c>
      <c r="M10" s="6" t="s">
        <v>3</v>
      </c>
      <c r="N10" s="6" t="s">
        <v>4</v>
      </c>
      <c r="O10" s="6" t="s">
        <v>5</v>
      </c>
      <c r="P10" s="6" t="s">
        <v>6</v>
      </c>
      <c r="Q10" s="123"/>
      <c r="R10" s="6" t="s">
        <v>0</v>
      </c>
      <c r="S10" s="6" t="s">
        <v>1</v>
      </c>
      <c r="T10" s="6" t="s">
        <v>2</v>
      </c>
      <c r="U10" s="6" t="s">
        <v>3</v>
      </c>
      <c r="V10" s="6" t="s">
        <v>4</v>
      </c>
      <c r="W10" s="6" t="s">
        <v>5</v>
      </c>
      <c r="X10" s="6" t="s">
        <v>6</v>
      </c>
      <c r="Y10" s="123"/>
      <c r="Z10" s="6" t="s">
        <v>0</v>
      </c>
      <c r="AA10" s="6" t="s">
        <v>1</v>
      </c>
      <c r="AB10" s="6" t="s">
        <v>2</v>
      </c>
      <c r="AC10" s="6" t="s">
        <v>3</v>
      </c>
      <c r="AD10" s="6" t="s">
        <v>4</v>
      </c>
      <c r="AE10" s="6" t="s">
        <v>5</v>
      </c>
      <c r="AF10" s="6" t="s">
        <v>6</v>
      </c>
      <c r="AG10" s="423"/>
      <c r="AH10" s="6" t="s">
        <v>0</v>
      </c>
      <c r="AI10" s="6" t="s">
        <v>1</v>
      </c>
      <c r="AJ10" s="6" t="s">
        <v>2</v>
      </c>
      <c r="AK10" s="6" t="s">
        <v>3</v>
      </c>
      <c r="AL10" s="6" t="s">
        <v>4</v>
      </c>
      <c r="AM10" s="6" t="s">
        <v>5</v>
      </c>
      <c r="AN10" s="6" t="s">
        <v>6</v>
      </c>
    </row>
    <row r="11" spans="1:40" ht="15" hidden="1" x14ac:dyDescent="0.25">
      <c r="A11" s="7" t="s">
        <v>15</v>
      </c>
      <c r="B11" s="12">
        <v>5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24"/>
      <c r="J11" s="12">
        <v>5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3">
        <v>10</v>
      </c>
      <c r="Q11" s="124"/>
      <c r="R11" s="128"/>
      <c r="S11" s="128"/>
      <c r="T11" s="128"/>
      <c r="U11" s="128"/>
      <c r="V11" s="128"/>
      <c r="W11" s="128"/>
      <c r="X11" s="136"/>
      <c r="Y11" s="124"/>
      <c r="Z11" s="128">
        <v>7</v>
      </c>
      <c r="AA11" s="128">
        <v>10</v>
      </c>
      <c r="AB11" s="128">
        <v>10</v>
      </c>
      <c r="AC11" s="128">
        <v>10</v>
      </c>
      <c r="AD11" s="128">
        <v>10</v>
      </c>
      <c r="AE11" s="128">
        <v>10</v>
      </c>
      <c r="AF11" s="136">
        <v>10</v>
      </c>
      <c r="AG11" s="423"/>
      <c r="AH11" s="128">
        <v>10</v>
      </c>
      <c r="AI11" s="128">
        <v>10</v>
      </c>
      <c r="AJ11" s="128">
        <v>10</v>
      </c>
      <c r="AK11" s="128">
        <v>10</v>
      </c>
      <c r="AL11" s="128">
        <v>10</v>
      </c>
      <c r="AM11" s="128">
        <v>10</v>
      </c>
      <c r="AN11" s="136">
        <v>9</v>
      </c>
    </row>
    <row r="12" spans="1:40" ht="14.45" hidden="1" x14ac:dyDescent="0.35">
      <c r="A12" s="7" t="s">
        <v>16</v>
      </c>
      <c r="B12" s="12">
        <v>5</v>
      </c>
      <c r="C12" s="12">
        <v>8</v>
      </c>
      <c r="D12" s="14">
        <v>10</v>
      </c>
      <c r="E12" s="12">
        <v>8</v>
      </c>
      <c r="F12" s="12">
        <v>8</v>
      </c>
      <c r="G12" s="12">
        <v>5</v>
      </c>
      <c r="H12" s="14">
        <v>10</v>
      </c>
      <c r="I12" s="124"/>
      <c r="J12" s="12">
        <v>7</v>
      </c>
      <c r="K12" s="12">
        <v>6</v>
      </c>
      <c r="L12" s="14">
        <v>9</v>
      </c>
      <c r="M12" s="12">
        <v>8</v>
      </c>
      <c r="N12" s="12">
        <v>8</v>
      </c>
      <c r="O12" s="12">
        <v>7</v>
      </c>
      <c r="P12" s="14">
        <v>10</v>
      </c>
      <c r="Q12" s="124"/>
      <c r="R12" s="12">
        <v>8</v>
      </c>
      <c r="S12" s="14">
        <v>9</v>
      </c>
      <c r="T12" s="14">
        <v>9</v>
      </c>
      <c r="U12" s="14">
        <v>9</v>
      </c>
      <c r="V12" s="12">
        <v>8</v>
      </c>
      <c r="W12" s="12">
        <v>8</v>
      </c>
      <c r="X12" s="14">
        <v>10</v>
      </c>
      <c r="Y12" s="124"/>
      <c r="Z12" s="128">
        <v>10</v>
      </c>
      <c r="AA12" s="128">
        <v>8</v>
      </c>
      <c r="AB12" s="128">
        <v>8</v>
      </c>
      <c r="AC12" s="128">
        <v>9</v>
      </c>
      <c r="AD12" s="128">
        <v>10</v>
      </c>
      <c r="AE12" s="128">
        <v>8</v>
      </c>
      <c r="AF12" s="136">
        <v>10</v>
      </c>
      <c r="AG12" s="423"/>
      <c r="AH12" s="128"/>
      <c r="AI12" s="128"/>
      <c r="AJ12" s="128"/>
      <c r="AK12" s="128"/>
      <c r="AL12" s="128"/>
      <c r="AM12" s="128"/>
      <c r="AN12" s="136"/>
    </row>
    <row r="13" spans="1:40" ht="14.45" hidden="1" x14ac:dyDescent="0.35">
      <c r="A13" s="7" t="s">
        <v>17</v>
      </c>
      <c r="B13" s="14">
        <v>9</v>
      </c>
      <c r="C13" s="12">
        <v>8</v>
      </c>
      <c r="D13" s="12">
        <v>8</v>
      </c>
      <c r="E13" s="14">
        <v>10</v>
      </c>
      <c r="F13" s="14">
        <v>10</v>
      </c>
      <c r="G13" s="14">
        <v>10</v>
      </c>
      <c r="H13" s="12">
        <v>8</v>
      </c>
      <c r="I13" s="124"/>
      <c r="J13" s="14">
        <v>10</v>
      </c>
      <c r="K13" s="14">
        <v>10</v>
      </c>
      <c r="L13" s="14">
        <v>10</v>
      </c>
      <c r="M13" s="14">
        <v>10</v>
      </c>
      <c r="N13" s="14">
        <v>10</v>
      </c>
      <c r="O13" s="14">
        <v>10</v>
      </c>
      <c r="P13" s="14">
        <v>10</v>
      </c>
      <c r="Q13" s="124"/>
      <c r="R13" s="128"/>
      <c r="S13" s="128"/>
      <c r="T13" s="128"/>
      <c r="U13" s="128"/>
      <c r="V13" s="128"/>
      <c r="W13" s="128"/>
      <c r="X13" s="128"/>
      <c r="Y13" s="124"/>
      <c r="Z13" s="128">
        <v>6</v>
      </c>
      <c r="AA13" s="128">
        <v>8</v>
      </c>
      <c r="AB13" s="128">
        <v>10</v>
      </c>
      <c r="AC13" s="128">
        <v>10</v>
      </c>
      <c r="AD13" s="128">
        <v>10</v>
      </c>
      <c r="AE13" s="128">
        <v>10</v>
      </c>
      <c r="AF13" s="128">
        <v>10</v>
      </c>
      <c r="AG13" s="423"/>
      <c r="AH13" s="128">
        <v>8</v>
      </c>
      <c r="AI13" s="128">
        <v>10</v>
      </c>
      <c r="AJ13" s="128">
        <v>10</v>
      </c>
      <c r="AK13" s="128">
        <v>10</v>
      </c>
      <c r="AL13" s="128">
        <v>10</v>
      </c>
      <c r="AM13" s="128">
        <v>10</v>
      </c>
      <c r="AN13" s="136">
        <v>10</v>
      </c>
    </row>
    <row r="14" spans="1:40" ht="14.45" hidden="1" x14ac:dyDescent="0.35">
      <c r="A14" s="7" t="s">
        <v>37</v>
      </c>
      <c r="B14" s="14">
        <v>10</v>
      </c>
      <c r="C14" s="14">
        <v>10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24"/>
      <c r="J14" s="17">
        <v>0</v>
      </c>
      <c r="K14" s="12">
        <v>5</v>
      </c>
      <c r="L14" s="12">
        <v>7</v>
      </c>
      <c r="M14" s="12">
        <v>7</v>
      </c>
      <c r="N14" s="12">
        <v>8</v>
      </c>
      <c r="O14" s="12">
        <v>7</v>
      </c>
      <c r="P14" s="12">
        <v>7</v>
      </c>
      <c r="Q14" s="124"/>
      <c r="R14" s="128"/>
      <c r="S14" s="128"/>
      <c r="T14" s="128"/>
      <c r="U14" s="128"/>
      <c r="V14" s="128"/>
      <c r="W14" s="128"/>
      <c r="X14" s="136"/>
      <c r="Y14" s="124"/>
      <c r="Z14" s="128">
        <v>10</v>
      </c>
      <c r="AA14" s="128">
        <v>8</v>
      </c>
      <c r="AB14" s="128">
        <v>10</v>
      </c>
      <c r="AC14" s="128">
        <v>10</v>
      </c>
      <c r="AD14" s="128">
        <v>10</v>
      </c>
      <c r="AE14" s="128">
        <v>10</v>
      </c>
      <c r="AF14" s="136">
        <v>10</v>
      </c>
      <c r="AG14" s="423"/>
      <c r="AH14" s="128"/>
      <c r="AI14" s="128"/>
      <c r="AJ14" s="128"/>
      <c r="AK14" s="128"/>
      <c r="AL14" s="128"/>
      <c r="AM14" s="128"/>
      <c r="AN14" s="136"/>
    </row>
    <row r="15" spans="1:40" ht="15" hidden="1" x14ac:dyDescent="0.25">
      <c r="A15" s="7" t="s">
        <v>78</v>
      </c>
      <c r="B15" s="14">
        <v>10</v>
      </c>
      <c r="C15" s="14">
        <v>10</v>
      </c>
      <c r="D15" s="14">
        <v>10</v>
      </c>
      <c r="E15" s="14">
        <v>10</v>
      </c>
      <c r="F15" s="14">
        <v>9</v>
      </c>
      <c r="G15" s="14">
        <v>10</v>
      </c>
      <c r="H15" s="14">
        <v>10</v>
      </c>
      <c r="I15" s="124"/>
      <c r="J15" s="14">
        <v>10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4">
        <v>9</v>
      </c>
      <c r="Q15" s="124"/>
      <c r="R15" s="128"/>
      <c r="S15" s="128"/>
      <c r="T15" s="128"/>
      <c r="U15" s="128"/>
      <c r="V15" s="128"/>
      <c r="W15" s="128"/>
      <c r="X15" s="128"/>
      <c r="Y15" s="124"/>
      <c r="Z15" s="128">
        <v>7</v>
      </c>
      <c r="AA15" s="128">
        <v>7</v>
      </c>
      <c r="AB15" s="128">
        <v>7</v>
      </c>
      <c r="AC15" s="128">
        <v>9</v>
      </c>
      <c r="AD15" s="128">
        <v>8</v>
      </c>
      <c r="AE15" s="128">
        <v>9</v>
      </c>
      <c r="AF15" s="136">
        <v>9</v>
      </c>
      <c r="AG15" s="423"/>
      <c r="AH15" s="128">
        <v>8</v>
      </c>
      <c r="AI15" s="128">
        <v>9</v>
      </c>
      <c r="AJ15" s="128">
        <v>8</v>
      </c>
      <c r="AK15" s="128">
        <v>9</v>
      </c>
      <c r="AL15" s="128">
        <v>9</v>
      </c>
      <c r="AM15" s="128">
        <v>8</v>
      </c>
      <c r="AN15" s="136">
        <v>8</v>
      </c>
    </row>
    <row r="16" spans="1:40" ht="15" hidden="1" x14ac:dyDescent="0.25">
      <c r="A16" s="7" t="s">
        <v>79</v>
      </c>
      <c r="B16" s="182"/>
      <c r="C16" s="182"/>
      <c r="D16" s="182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24"/>
      <c r="R16" s="128"/>
      <c r="S16" s="128"/>
      <c r="T16" s="128"/>
      <c r="U16" s="128"/>
      <c r="V16" s="128"/>
      <c r="W16" s="128"/>
      <c r="X16" s="128"/>
      <c r="Y16" s="124"/>
      <c r="Z16" s="128">
        <v>7</v>
      </c>
      <c r="AA16" s="128">
        <v>7</v>
      </c>
      <c r="AB16" s="128">
        <v>7</v>
      </c>
      <c r="AC16" s="128">
        <v>9</v>
      </c>
      <c r="AD16" s="128">
        <v>8</v>
      </c>
      <c r="AE16" s="128">
        <v>9</v>
      </c>
      <c r="AF16" s="136">
        <v>9</v>
      </c>
      <c r="AG16" s="423"/>
      <c r="AH16" s="128">
        <v>8</v>
      </c>
      <c r="AI16" s="128">
        <v>10</v>
      </c>
      <c r="AJ16" s="128">
        <v>10</v>
      </c>
      <c r="AK16" s="128">
        <v>10</v>
      </c>
      <c r="AL16" s="128">
        <v>10</v>
      </c>
      <c r="AM16" s="128">
        <v>10</v>
      </c>
      <c r="AN16" s="136">
        <v>9</v>
      </c>
    </row>
    <row r="17" spans="1:40" ht="15" hidden="1" x14ac:dyDescent="0.25">
      <c r="A17" s="7" t="s">
        <v>136</v>
      </c>
      <c r="B17" s="182"/>
      <c r="C17" s="182"/>
      <c r="D17" s="182"/>
      <c r="E17" s="182"/>
      <c r="F17" s="182"/>
      <c r="G17" s="182"/>
      <c r="H17" s="182"/>
      <c r="I17" s="124"/>
      <c r="J17" s="182"/>
      <c r="K17" s="182"/>
      <c r="L17" s="182"/>
      <c r="M17" s="182"/>
      <c r="N17" s="182"/>
      <c r="O17" s="182"/>
      <c r="P17" s="182"/>
      <c r="Q17" s="124"/>
      <c r="R17" s="128"/>
      <c r="S17" s="128"/>
      <c r="T17" s="128"/>
      <c r="U17" s="128"/>
      <c r="V17" s="128"/>
      <c r="W17" s="128"/>
      <c r="X17" s="128"/>
      <c r="Y17" s="124"/>
      <c r="Z17" s="128">
        <v>7</v>
      </c>
      <c r="AA17" s="128">
        <v>7</v>
      </c>
      <c r="AB17" s="128">
        <v>7</v>
      </c>
      <c r="AC17" s="128">
        <v>9</v>
      </c>
      <c r="AD17" s="128">
        <v>8</v>
      </c>
      <c r="AE17" s="128">
        <v>9</v>
      </c>
      <c r="AF17" s="136">
        <v>9</v>
      </c>
      <c r="AG17" s="423"/>
      <c r="AH17" s="128">
        <v>9</v>
      </c>
      <c r="AI17" s="128">
        <v>9</v>
      </c>
      <c r="AJ17" s="128">
        <v>7</v>
      </c>
      <c r="AK17" s="128">
        <v>7</v>
      </c>
      <c r="AL17" s="128">
        <v>8</v>
      </c>
      <c r="AM17" s="128">
        <v>10</v>
      </c>
      <c r="AN17" s="136">
        <v>10</v>
      </c>
    </row>
    <row r="18" spans="1:40" ht="15" hidden="1" x14ac:dyDescent="0.25">
      <c r="A18" s="7" t="s">
        <v>137</v>
      </c>
      <c r="B18" s="182"/>
      <c r="C18" s="182"/>
      <c r="D18" s="182"/>
      <c r="E18" s="182"/>
      <c r="F18" s="182"/>
      <c r="G18" s="182"/>
      <c r="H18" s="182"/>
      <c r="I18" s="124"/>
      <c r="J18" s="182"/>
      <c r="K18" s="182"/>
      <c r="L18" s="182"/>
      <c r="M18" s="182"/>
      <c r="N18" s="182"/>
      <c r="O18" s="182"/>
      <c r="P18" s="182"/>
      <c r="Q18" s="124"/>
      <c r="R18" s="128"/>
      <c r="S18" s="128"/>
      <c r="T18" s="128"/>
      <c r="U18" s="128"/>
      <c r="V18" s="128"/>
      <c r="W18" s="128"/>
      <c r="X18" s="128"/>
      <c r="Y18" s="124"/>
      <c r="Z18" s="128">
        <v>7</v>
      </c>
      <c r="AA18" s="128">
        <v>7</v>
      </c>
      <c r="AB18" s="128">
        <v>7</v>
      </c>
      <c r="AC18" s="128">
        <v>9</v>
      </c>
      <c r="AD18" s="128">
        <v>8</v>
      </c>
      <c r="AE18" s="128">
        <v>9</v>
      </c>
      <c r="AF18" s="136">
        <v>9</v>
      </c>
      <c r="AG18" s="423"/>
      <c r="AH18" s="128">
        <v>8</v>
      </c>
      <c r="AI18" s="128">
        <v>8</v>
      </c>
      <c r="AJ18" s="128">
        <v>6</v>
      </c>
      <c r="AK18" s="128">
        <v>7</v>
      </c>
      <c r="AL18" s="128">
        <v>7</v>
      </c>
      <c r="AM18" s="128">
        <v>9</v>
      </c>
      <c r="AN18" s="136">
        <v>6</v>
      </c>
    </row>
    <row r="19" spans="1:40" ht="15" hidden="1" x14ac:dyDescent="0.25">
      <c r="A19" s="7" t="s">
        <v>138</v>
      </c>
      <c r="B19" s="182"/>
      <c r="C19" s="182"/>
      <c r="D19" s="182"/>
      <c r="E19" s="182"/>
      <c r="F19" s="182"/>
      <c r="G19" s="182"/>
      <c r="H19" s="182"/>
      <c r="I19" s="124"/>
      <c r="J19" s="182"/>
      <c r="K19" s="182"/>
      <c r="L19" s="182"/>
      <c r="M19" s="182"/>
      <c r="N19" s="182"/>
      <c r="O19" s="182"/>
      <c r="P19" s="182"/>
      <c r="Q19" s="124"/>
      <c r="R19" s="128"/>
      <c r="S19" s="128"/>
      <c r="T19" s="128"/>
      <c r="U19" s="128"/>
      <c r="V19" s="128"/>
      <c r="W19" s="128"/>
      <c r="X19" s="128"/>
      <c r="Y19" s="124"/>
      <c r="Z19" s="128">
        <v>7</v>
      </c>
      <c r="AA19" s="128">
        <v>7</v>
      </c>
      <c r="AB19" s="128">
        <v>7</v>
      </c>
      <c r="AC19" s="128">
        <v>9</v>
      </c>
      <c r="AD19" s="128">
        <v>8</v>
      </c>
      <c r="AE19" s="128">
        <v>9</v>
      </c>
      <c r="AF19" s="136">
        <v>9</v>
      </c>
      <c r="AG19" s="423"/>
      <c r="AH19" s="128">
        <v>9</v>
      </c>
      <c r="AI19" s="128">
        <v>8</v>
      </c>
      <c r="AJ19" s="128">
        <v>8</v>
      </c>
      <c r="AK19" s="128">
        <v>7</v>
      </c>
      <c r="AL19" s="128">
        <v>7</v>
      </c>
      <c r="AM19" s="128">
        <v>10</v>
      </c>
      <c r="AN19" s="136">
        <v>7</v>
      </c>
    </row>
    <row r="20" spans="1:40" ht="15" hidden="1" x14ac:dyDescent="0.25">
      <c r="A20" s="7" t="s">
        <v>18</v>
      </c>
      <c r="B20" s="14">
        <v>9</v>
      </c>
      <c r="C20" s="12">
        <v>4</v>
      </c>
      <c r="D20" s="12">
        <v>5</v>
      </c>
      <c r="E20" s="14">
        <v>9</v>
      </c>
      <c r="F20" s="12">
        <v>8</v>
      </c>
      <c r="G20" s="14">
        <v>9</v>
      </c>
      <c r="H20" s="14">
        <v>9</v>
      </c>
      <c r="I20" s="124"/>
      <c r="J20" s="14">
        <v>9</v>
      </c>
      <c r="K20" s="14">
        <v>9</v>
      </c>
      <c r="L20" s="14">
        <v>9</v>
      </c>
      <c r="M20" s="14">
        <v>9</v>
      </c>
      <c r="N20" s="14">
        <v>9</v>
      </c>
      <c r="O20" s="14">
        <v>10</v>
      </c>
      <c r="P20" s="14">
        <v>10</v>
      </c>
      <c r="Q20" s="124"/>
      <c r="R20" s="12">
        <v>8</v>
      </c>
      <c r="S20" s="14">
        <v>9</v>
      </c>
      <c r="T20" s="14">
        <v>9</v>
      </c>
      <c r="U20" s="14">
        <v>9</v>
      </c>
      <c r="V20" s="14">
        <v>9</v>
      </c>
      <c r="W20" s="14">
        <v>9</v>
      </c>
      <c r="X20" s="14">
        <v>10</v>
      </c>
      <c r="Y20" s="124"/>
      <c r="Z20" s="128">
        <v>9</v>
      </c>
      <c r="AA20" s="128">
        <v>9</v>
      </c>
      <c r="AB20" s="128">
        <v>10</v>
      </c>
      <c r="AC20" s="128">
        <v>10</v>
      </c>
      <c r="AD20" s="128">
        <v>10</v>
      </c>
      <c r="AE20" s="128">
        <v>9</v>
      </c>
      <c r="AF20" s="128">
        <v>10</v>
      </c>
      <c r="AG20" s="423"/>
      <c r="AH20" s="128">
        <v>10</v>
      </c>
      <c r="AI20" s="128">
        <v>9</v>
      </c>
      <c r="AJ20" s="128">
        <v>10</v>
      </c>
      <c r="AK20" s="128">
        <v>10</v>
      </c>
      <c r="AL20" s="128">
        <v>10</v>
      </c>
      <c r="AM20" s="128">
        <v>10</v>
      </c>
      <c r="AN20" s="128">
        <v>10</v>
      </c>
    </row>
    <row r="21" spans="1:40" ht="15" hidden="1" x14ac:dyDescent="0.25">
      <c r="A21" s="7" t="s">
        <v>33</v>
      </c>
      <c r="B21" s="12">
        <v>6</v>
      </c>
      <c r="C21" s="12">
        <v>7</v>
      </c>
      <c r="D21" s="12">
        <v>7</v>
      </c>
      <c r="E21" s="12">
        <v>7</v>
      </c>
      <c r="F21" s="12">
        <v>7</v>
      </c>
      <c r="G21" s="12">
        <v>7</v>
      </c>
      <c r="H21" s="12">
        <v>8</v>
      </c>
      <c r="I21" s="124"/>
      <c r="J21" s="12">
        <v>7</v>
      </c>
      <c r="K21" s="12">
        <v>7</v>
      </c>
      <c r="L21" s="12">
        <v>7</v>
      </c>
      <c r="M21" s="12">
        <v>7</v>
      </c>
      <c r="N21" s="12">
        <v>7</v>
      </c>
      <c r="O21" s="12">
        <v>7</v>
      </c>
      <c r="P21" s="12">
        <v>8</v>
      </c>
      <c r="Q21" s="124"/>
      <c r="R21" s="12">
        <v>8</v>
      </c>
      <c r="S21" s="14">
        <v>10</v>
      </c>
      <c r="T21" s="12">
        <v>8</v>
      </c>
      <c r="U21" s="14">
        <v>10</v>
      </c>
      <c r="V21" s="14">
        <v>10</v>
      </c>
      <c r="W21" s="14">
        <v>10</v>
      </c>
      <c r="X21" s="14">
        <v>9</v>
      </c>
      <c r="Y21" s="124"/>
      <c r="Z21" s="179">
        <v>10</v>
      </c>
      <c r="AA21" s="179">
        <v>10</v>
      </c>
      <c r="AB21" s="179">
        <v>8</v>
      </c>
      <c r="AC21" s="179">
        <v>10</v>
      </c>
      <c r="AD21" s="179">
        <v>10</v>
      </c>
      <c r="AE21" s="179">
        <v>10</v>
      </c>
      <c r="AF21" s="179">
        <v>9</v>
      </c>
      <c r="AG21" s="423"/>
      <c r="AH21" s="179"/>
      <c r="AI21" s="179"/>
      <c r="AJ21" s="179"/>
      <c r="AK21" s="179"/>
      <c r="AL21" s="179"/>
      <c r="AM21" s="179"/>
      <c r="AN21" s="179"/>
    </row>
    <row r="22" spans="1:40" ht="15" hidden="1" x14ac:dyDescent="0.25">
      <c r="A22" s="7"/>
      <c r="B22" s="7"/>
      <c r="C22" s="7"/>
      <c r="D22" s="7"/>
      <c r="E22" s="7"/>
      <c r="F22" s="7"/>
      <c r="G22" s="7"/>
      <c r="H22" s="7"/>
      <c r="I22" s="124"/>
      <c r="J22" s="10"/>
      <c r="K22" s="10"/>
      <c r="L22" s="10"/>
      <c r="M22" s="10"/>
      <c r="N22" s="10"/>
      <c r="O22" s="10"/>
      <c r="P22" s="10"/>
      <c r="Q22" s="124"/>
      <c r="R22" s="180"/>
      <c r="S22" s="180"/>
      <c r="T22" s="180"/>
      <c r="U22" s="180"/>
      <c r="V22" s="180"/>
      <c r="W22" s="180"/>
      <c r="X22" s="180"/>
      <c r="Y22" s="124"/>
      <c r="Z22" s="180"/>
      <c r="AA22" s="180"/>
      <c r="AB22" s="180"/>
      <c r="AC22" s="180"/>
      <c r="AD22" s="180"/>
      <c r="AE22" s="180"/>
      <c r="AF22" s="180"/>
      <c r="AG22" s="423"/>
      <c r="AH22" s="180"/>
      <c r="AI22" s="180"/>
      <c r="AJ22" s="180"/>
      <c r="AK22" s="180"/>
      <c r="AL22" s="180"/>
      <c r="AM22" s="180"/>
      <c r="AN22" s="180"/>
    </row>
    <row r="23" spans="1:40" ht="15" hidden="1" x14ac:dyDescent="0.25">
      <c r="A23" s="8" t="s">
        <v>19</v>
      </c>
      <c r="B23" s="8"/>
      <c r="C23" s="8"/>
      <c r="D23" s="8"/>
      <c r="E23" s="8"/>
      <c r="F23" s="8"/>
      <c r="G23" s="8"/>
      <c r="H23" s="8"/>
      <c r="I23" s="124"/>
      <c r="J23" s="8"/>
      <c r="K23" s="8"/>
      <c r="L23" s="8"/>
      <c r="M23" s="8"/>
      <c r="N23" s="8"/>
      <c r="O23" s="8"/>
      <c r="P23" s="8"/>
      <c r="Q23" s="123"/>
      <c r="R23" s="8" t="s">
        <v>0</v>
      </c>
      <c r="S23" s="8" t="s">
        <v>1</v>
      </c>
      <c r="T23" s="8" t="s">
        <v>2</v>
      </c>
      <c r="U23" s="8" t="s">
        <v>3</v>
      </c>
      <c r="V23" s="8" t="s">
        <v>4</v>
      </c>
      <c r="W23" s="8" t="s">
        <v>5</v>
      </c>
      <c r="X23" s="8" t="s">
        <v>6</v>
      </c>
      <c r="Y23" s="123"/>
      <c r="Z23" s="2" t="s">
        <v>0</v>
      </c>
      <c r="AA23" s="2" t="s">
        <v>1</v>
      </c>
      <c r="AB23" s="2" t="s">
        <v>2</v>
      </c>
      <c r="AC23" s="2" t="s">
        <v>3</v>
      </c>
      <c r="AD23" s="2" t="s">
        <v>4</v>
      </c>
      <c r="AE23" s="2" t="s">
        <v>5</v>
      </c>
      <c r="AF23" s="2" t="s">
        <v>6</v>
      </c>
      <c r="AG23" s="423"/>
      <c r="AH23" s="2" t="s">
        <v>0</v>
      </c>
      <c r="AI23" s="2" t="s">
        <v>1</v>
      </c>
      <c r="AJ23" s="2" t="s">
        <v>2</v>
      </c>
      <c r="AK23" s="2" t="s">
        <v>3</v>
      </c>
      <c r="AL23" s="2" t="s">
        <v>4</v>
      </c>
      <c r="AM23" s="2" t="s">
        <v>5</v>
      </c>
      <c r="AN23" s="2" t="s">
        <v>6</v>
      </c>
    </row>
    <row r="24" spans="1:40" ht="14.45" hidden="1" customHeight="1" x14ac:dyDescent="0.25">
      <c r="A24" s="9" t="s">
        <v>20</v>
      </c>
      <c r="B24" s="12">
        <v>7</v>
      </c>
      <c r="C24" s="14">
        <v>9</v>
      </c>
      <c r="D24" s="14">
        <v>9</v>
      </c>
      <c r="E24" s="14">
        <v>9</v>
      </c>
      <c r="F24" s="14">
        <v>9</v>
      </c>
      <c r="G24" s="14">
        <v>9</v>
      </c>
      <c r="H24" s="14">
        <v>9</v>
      </c>
      <c r="I24" s="123"/>
      <c r="J24" s="14">
        <v>9</v>
      </c>
      <c r="K24" s="12">
        <v>7</v>
      </c>
      <c r="L24" s="14">
        <v>9</v>
      </c>
      <c r="M24" s="14">
        <v>10</v>
      </c>
      <c r="N24" s="14">
        <v>9</v>
      </c>
      <c r="O24" s="14">
        <v>10</v>
      </c>
      <c r="P24" s="14">
        <v>10</v>
      </c>
      <c r="Q24" s="241"/>
      <c r="R24" s="1"/>
      <c r="S24" s="1"/>
      <c r="T24" s="1"/>
      <c r="U24" s="1"/>
      <c r="V24" s="1"/>
      <c r="W24" s="1"/>
      <c r="X24" s="1"/>
      <c r="Y24" s="241"/>
      <c r="Z24" s="356">
        <v>9</v>
      </c>
      <c r="AA24" s="356">
        <v>9</v>
      </c>
      <c r="AB24" s="356">
        <v>9</v>
      </c>
      <c r="AC24" s="356">
        <v>9</v>
      </c>
      <c r="AD24" s="356">
        <v>9</v>
      </c>
      <c r="AE24" s="356">
        <v>9</v>
      </c>
      <c r="AF24" s="356">
        <v>9</v>
      </c>
      <c r="AG24" s="423"/>
      <c r="AH24" s="389"/>
      <c r="AI24" s="389"/>
      <c r="AJ24" s="389"/>
      <c r="AK24" s="389"/>
      <c r="AL24" s="399"/>
      <c r="AM24" s="399"/>
      <c r="AN24" s="399"/>
    </row>
    <row r="25" spans="1:40" ht="14.45" hidden="1" customHeight="1" x14ac:dyDescent="0.25">
      <c r="A25" s="9" t="s">
        <v>21</v>
      </c>
      <c r="B25" s="14">
        <v>10</v>
      </c>
      <c r="C25" s="14">
        <v>10</v>
      </c>
      <c r="D25" s="14">
        <v>10</v>
      </c>
      <c r="E25" s="14">
        <v>10</v>
      </c>
      <c r="F25" s="14">
        <v>10</v>
      </c>
      <c r="G25" s="14">
        <v>10</v>
      </c>
      <c r="H25" s="14">
        <v>10</v>
      </c>
      <c r="I25" s="123"/>
      <c r="J25" s="13">
        <v>10</v>
      </c>
      <c r="K25" s="13">
        <v>10</v>
      </c>
      <c r="L25" s="13">
        <v>10</v>
      </c>
      <c r="M25" s="13">
        <v>10</v>
      </c>
      <c r="N25" s="13">
        <v>10</v>
      </c>
      <c r="O25" s="13">
        <v>10</v>
      </c>
      <c r="P25" s="13">
        <v>10</v>
      </c>
      <c r="Q25" s="241"/>
      <c r="R25" s="19">
        <v>10</v>
      </c>
      <c r="S25" s="19">
        <v>10</v>
      </c>
      <c r="T25" s="19">
        <v>9</v>
      </c>
      <c r="U25" s="19">
        <v>10</v>
      </c>
      <c r="V25" s="19">
        <v>9</v>
      </c>
      <c r="W25" s="19">
        <v>9</v>
      </c>
      <c r="X25" s="19">
        <v>9</v>
      </c>
      <c r="Y25" s="241"/>
      <c r="Z25" s="356">
        <v>10</v>
      </c>
      <c r="AA25" s="356">
        <v>9</v>
      </c>
      <c r="AB25" s="356">
        <v>10</v>
      </c>
      <c r="AC25" s="356">
        <v>10</v>
      </c>
      <c r="AD25" s="356">
        <v>10</v>
      </c>
      <c r="AE25" s="356">
        <v>10</v>
      </c>
      <c r="AF25" s="356">
        <v>10</v>
      </c>
      <c r="AG25" s="423"/>
      <c r="AH25" s="399"/>
      <c r="AI25" s="399"/>
      <c r="AJ25" s="399"/>
      <c r="AK25" s="399"/>
      <c r="AL25" s="399"/>
      <c r="AM25" s="399"/>
      <c r="AN25" s="399"/>
    </row>
    <row r="26" spans="1:40" ht="14.45" hidden="1" customHeight="1" x14ac:dyDescent="0.25">
      <c r="A26" s="9" t="s">
        <v>193</v>
      </c>
      <c r="B26" s="14">
        <v>9</v>
      </c>
      <c r="C26" s="14">
        <v>9</v>
      </c>
      <c r="D26" s="12">
        <v>8</v>
      </c>
      <c r="E26" s="12">
        <v>8</v>
      </c>
      <c r="F26" s="12">
        <v>8</v>
      </c>
      <c r="G26" s="12">
        <v>8</v>
      </c>
      <c r="H26" s="14">
        <v>9</v>
      </c>
      <c r="I26" s="123"/>
      <c r="J26" s="14">
        <v>9</v>
      </c>
      <c r="K26" s="14">
        <v>10</v>
      </c>
      <c r="L26" s="12">
        <v>7</v>
      </c>
      <c r="M26" s="14">
        <v>10</v>
      </c>
      <c r="N26" s="14">
        <v>10</v>
      </c>
      <c r="O26" s="14">
        <v>10</v>
      </c>
      <c r="P26" s="14">
        <v>10</v>
      </c>
      <c r="Q26" s="241"/>
      <c r="R26" s="19">
        <v>9</v>
      </c>
      <c r="S26" s="19">
        <v>10</v>
      </c>
      <c r="T26" s="149">
        <v>7</v>
      </c>
      <c r="U26" s="19">
        <v>10</v>
      </c>
      <c r="V26" s="19">
        <v>10</v>
      </c>
      <c r="W26" s="19">
        <v>10</v>
      </c>
      <c r="X26" s="19">
        <v>10</v>
      </c>
      <c r="Y26" s="241"/>
      <c r="Z26" s="356">
        <v>10</v>
      </c>
      <c r="AA26" s="356">
        <v>10</v>
      </c>
      <c r="AB26" s="357">
        <v>7</v>
      </c>
      <c r="AC26" s="356">
        <v>10</v>
      </c>
      <c r="AD26" s="356">
        <v>10</v>
      </c>
      <c r="AE26" s="356">
        <v>10</v>
      </c>
      <c r="AF26" s="356">
        <v>10</v>
      </c>
      <c r="AG26" s="423"/>
      <c r="AH26" s="389"/>
      <c r="AI26" s="399"/>
      <c r="AJ26" s="399"/>
      <c r="AK26" s="399"/>
      <c r="AL26" s="399"/>
      <c r="AM26" s="389"/>
      <c r="AN26" s="399"/>
    </row>
    <row r="27" spans="1:40" ht="14.45" hidden="1" customHeight="1" x14ac:dyDescent="0.25">
      <c r="A27" s="9" t="s">
        <v>23</v>
      </c>
      <c r="B27" s="2"/>
      <c r="C27" s="2"/>
      <c r="D27" s="2"/>
      <c r="E27" s="2"/>
      <c r="F27" s="2"/>
      <c r="G27" s="2"/>
      <c r="H27" s="2"/>
      <c r="I27" s="123"/>
      <c r="J27" s="12">
        <v>8</v>
      </c>
      <c r="K27" s="14">
        <v>9</v>
      </c>
      <c r="L27" s="14">
        <v>9</v>
      </c>
      <c r="M27" s="14">
        <v>9</v>
      </c>
      <c r="N27" s="14">
        <v>9</v>
      </c>
      <c r="O27" s="14">
        <v>9</v>
      </c>
      <c r="P27" s="14">
        <v>9</v>
      </c>
      <c r="Q27" s="241"/>
      <c r="R27" s="149">
        <v>8</v>
      </c>
      <c r="S27" s="19">
        <v>9</v>
      </c>
      <c r="T27" s="19">
        <v>9</v>
      </c>
      <c r="U27" s="19">
        <v>9</v>
      </c>
      <c r="V27" s="19">
        <v>9</v>
      </c>
      <c r="W27" s="19">
        <v>9</v>
      </c>
      <c r="X27" s="19">
        <v>9</v>
      </c>
      <c r="Y27" s="241"/>
      <c r="Z27" s="356">
        <v>9</v>
      </c>
      <c r="AA27" s="356">
        <v>9</v>
      </c>
      <c r="AB27" s="356">
        <v>9</v>
      </c>
      <c r="AC27" s="356">
        <v>9</v>
      </c>
      <c r="AD27" s="356">
        <v>9</v>
      </c>
      <c r="AE27" s="356">
        <v>9</v>
      </c>
      <c r="AF27" s="356">
        <v>9</v>
      </c>
      <c r="AG27" s="423"/>
      <c r="AH27" s="399"/>
      <c r="AI27" s="399"/>
      <c r="AJ27" s="389"/>
      <c r="AK27" s="399"/>
      <c r="AL27" s="399"/>
      <c r="AM27" s="389"/>
      <c r="AN27" s="399"/>
    </row>
    <row r="28" spans="1:40" ht="14.45" hidden="1" customHeight="1" x14ac:dyDescent="0.25">
      <c r="A28" s="9" t="s">
        <v>24</v>
      </c>
      <c r="B28" s="2"/>
      <c r="C28" s="2"/>
      <c r="D28" s="2"/>
      <c r="E28" s="2"/>
      <c r="F28" s="2"/>
      <c r="G28" s="2"/>
      <c r="H28" s="2"/>
      <c r="I28" s="123"/>
      <c r="J28" s="14">
        <v>9</v>
      </c>
      <c r="K28" s="14">
        <v>9</v>
      </c>
      <c r="L28" s="14">
        <v>9</v>
      </c>
      <c r="M28" s="14">
        <v>9</v>
      </c>
      <c r="N28" s="14">
        <v>9</v>
      </c>
      <c r="O28" s="14">
        <v>9</v>
      </c>
      <c r="P28" s="14">
        <v>9</v>
      </c>
      <c r="Q28" s="241"/>
      <c r="R28" s="19">
        <v>9</v>
      </c>
      <c r="S28" s="19">
        <v>9</v>
      </c>
      <c r="T28" s="19">
        <v>9</v>
      </c>
      <c r="U28" s="19">
        <v>9</v>
      </c>
      <c r="V28" s="19">
        <v>9</v>
      </c>
      <c r="W28" s="19">
        <v>9</v>
      </c>
      <c r="X28" s="19">
        <v>9</v>
      </c>
      <c r="Y28" s="241"/>
      <c r="Z28" s="356">
        <v>9</v>
      </c>
      <c r="AA28" s="356">
        <v>9</v>
      </c>
      <c r="AB28" s="356">
        <v>9</v>
      </c>
      <c r="AC28" s="356">
        <v>9</v>
      </c>
      <c r="AD28" s="356">
        <v>9</v>
      </c>
      <c r="AE28" s="356">
        <v>9</v>
      </c>
      <c r="AF28" s="356">
        <v>9</v>
      </c>
      <c r="AG28" s="423"/>
      <c r="AH28" s="399"/>
      <c r="AI28" s="399"/>
      <c r="AJ28" s="399"/>
      <c r="AK28" s="399"/>
      <c r="AL28" s="399"/>
      <c r="AM28" s="399"/>
      <c r="AN28" s="399"/>
    </row>
    <row r="29" spans="1:40" ht="14.45" hidden="1" customHeight="1" x14ac:dyDescent="0.25">
      <c r="A29" s="9" t="s">
        <v>25</v>
      </c>
      <c r="B29" s="14">
        <v>9</v>
      </c>
      <c r="C29" s="14">
        <v>10</v>
      </c>
      <c r="D29" s="14">
        <v>10</v>
      </c>
      <c r="E29" s="14">
        <v>10</v>
      </c>
      <c r="F29" s="14">
        <v>10</v>
      </c>
      <c r="G29" s="14">
        <v>10</v>
      </c>
      <c r="H29" s="14">
        <v>10</v>
      </c>
      <c r="I29" s="123"/>
      <c r="J29" s="14">
        <v>10</v>
      </c>
      <c r="K29" s="14">
        <v>10</v>
      </c>
      <c r="L29" s="14">
        <v>10</v>
      </c>
      <c r="M29" s="14">
        <v>10</v>
      </c>
      <c r="N29" s="14">
        <v>10</v>
      </c>
      <c r="O29" s="14">
        <v>10</v>
      </c>
      <c r="P29" s="14">
        <v>10</v>
      </c>
      <c r="Q29" s="241"/>
      <c r="R29" s="1"/>
      <c r="S29" s="1"/>
      <c r="T29" s="1"/>
      <c r="U29" s="1"/>
      <c r="V29" s="1"/>
      <c r="W29" s="1"/>
      <c r="X29" s="1"/>
      <c r="Y29" s="241"/>
      <c r="Z29" s="357">
        <v>5</v>
      </c>
      <c r="AA29" s="356">
        <v>9</v>
      </c>
      <c r="AB29" s="356">
        <v>9</v>
      </c>
      <c r="AC29" s="356">
        <v>9</v>
      </c>
      <c r="AD29" s="356">
        <v>9</v>
      </c>
      <c r="AE29" s="356">
        <v>9</v>
      </c>
      <c r="AF29" s="356">
        <v>10</v>
      </c>
      <c r="AG29" s="423"/>
      <c r="AH29" s="389"/>
      <c r="AI29" s="399"/>
      <c r="AJ29" s="399"/>
      <c r="AK29" s="399"/>
      <c r="AL29" s="399"/>
      <c r="AM29" s="399"/>
      <c r="AN29" s="399"/>
    </row>
    <row r="30" spans="1:40" ht="14.45" hidden="1" customHeight="1" x14ac:dyDescent="0.35">
      <c r="A30" s="9" t="s">
        <v>26</v>
      </c>
      <c r="B30" s="2"/>
      <c r="C30" s="2"/>
      <c r="D30" s="2"/>
      <c r="E30" s="2"/>
      <c r="F30" s="2"/>
      <c r="G30" s="2"/>
      <c r="H30" s="2"/>
      <c r="I30" s="123"/>
      <c r="J30" s="14">
        <v>10</v>
      </c>
      <c r="K30" s="14">
        <v>9</v>
      </c>
      <c r="L30" s="14">
        <v>10</v>
      </c>
      <c r="M30" s="14">
        <v>10</v>
      </c>
      <c r="N30" s="14">
        <v>10</v>
      </c>
      <c r="O30" s="14">
        <v>10</v>
      </c>
      <c r="P30" s="14">
        <v>10</v>
      </c>
      <c r="Q30" s="241"/>
      <c r="R30" s="19">
        <v>10</v>
      </c>
      <c r="S30" s="149">
        <v>8</v>
      </c>
      <c r="T30" s="19">
        <v>10</v>
      </c>
      <c r="U30" s="19">
        <v>10</v>
      </c>
      <c r="V30" s="19">
        <v>10</v>
      </c>
      <c r="W30" s="19">
        <v>10</v>
      </c>
      <c r="X30" s="19">
        <v>10</v>
      </c>
      <c r="Y30" s="241"/>
      <c r="Z30" s="358"/>
      <c r="AA30" s="358"/>
      <c r="AB30" s="358"/>
      <c r="AC30" s="358"/>
      <c r="AD30" s="358"/>
      <c r="AE30" s="358"/>
      <c r="AF30" s="358"/>
      <c r="AG30" s="423"/>
      <c r="AH30" s="400"/>
      <c r="AI30" s="400"/>
      <c r="AJ30" s="400"/>
      <c r="AK30" s="400"/>
      <c r="AL30" s="400"/>
      <c r="AM30" s="400"/>
      <c r="AN30" s="400"/>
    </row>
    <row r="31" spans="1:40" ht="14.45" hidden="1" x14ac:dyDescent="0.35">
      <c r="A31" s="9" t="s">
        <v>27</v>
      </c>
      <c r="B31" s="2"/>
      <c r="C31" s="2"/>
      <c r="D31" s="2"/>
      <c r="E31" s="2"/>
      <c r="F31" s="2"/>
      <c r="G31" s="2"/>
      <c r="H31" s="2"/>
      <c r="I31" s="123"/>
      <c r="J31" s="5"/>
      <c r="K31" s="5"/>
      <c r="L31" s="5"/>
      <c r="M31" s="5"/>
      <c r="N31" s="5"/>
      <c r="O31" s="5"/>
      <c r="P31" s="5"/>
      <c r="Q31" s="241"/>
      <c r="R31" s="1"/>
      <c r="S31" s="1"/>
      <c r="T31" s="1"/>
      <c r="U31" s="1"/>
      <c r="V31" s="1"/>
      <c r="W31" s="1"/>
      <c r="X31" s="1"/>
      <c r="Y31" s="241"/>
      <c r="Z31" s="358"/>
      <c r="AA31" s="358"/>
      <c r="AB31" s="358"/>
      <c r="AC31" s="358"/>
      <c r="AD31" s="358"/>
      <c r="AE31" s="358"/>
      <c r="AF31" s="358"/>
      <c r="AG31" s="423"/>
      <c r="AH31" s="389"/>
      <c r="AI31" s="399"/>
      <c r="AJ31" s="389"/>
      <c r="AK31" s="389"/>
      <c r="AL31" s="389"/>
      <c r="AM31" s="389"/>
      <c r="AN31" s="399"/>
    </row>
    <row r="32" spans="1:40" ht="14.45" hidden="1" x14ac:dyDescent="0.35">
      <c r="A32" s="9" t="s">
        <v>28</v>
      </c>
      <c r="B32" s="2"/>
      <c r="C32" s="2"/>
      <c r="D32" s="2"/>
      <c r="E32" s="2"/>
      <c r="F32" s="2"/>
      <c r="G32" s="2"/>
      <c r="H32" s="2"/>
      <c r="I32" s="123"/>
      <c r="J32" s="12">
        <v>6</v>
      </c>
      <c r="K32" s="12">
        <v>6</v>
      </c>
      <c r="L32" s="12">
        <v>7</v>
      </c>
      <c r="M32" s="12">
        <v>7</v>
      </c>
      <c r="N32" s="12">
        <v>7</v>
      </c>
      <c r="O32" s="12">
        <v>7</v>
      </c>
      <c r="P32" s="12">
        <v>7</v>
      </c>
      <c r="Q32" s="241"/>
      <c r="R32" s="1"/>
      <c r="S32" s="1"/>
      <c r="T32" s="1"/>
      <c r="U32" s="1"/>
      <c r="V32" s="1"/>
      <c r="W32" s="1"/>
      <c r="X32" s="1"/>
      <c r="Y32" s="241"/>
      <c r="Z32" s="358"/>
      <c r="AA32" s="358"/>
      <c r="AB32" s="358"/>
      <c r="AC32" s="358"/>
      <c r="AD32" s="358"/>
      <c r="AE32" s="358"/>
      <c r="AF32" s="358"/>
      <c r="AG32" s="423"/>
      <c r="AH32" s="400"/>
      <c r="AI32" s="400"/>
      <c r="AJ32" s="400"/>
      <c r="AK32" s="400"/>
      <c r="AL32" s="400"/>
      <c r="AM32" s="400"/>
      <c r="AN32" s="400"/>
    </row>
    <row r="33" spans="1:40" ht="14.45" hidden="1" x14ac:dyDescent="0.35">
      <c r="A33" s="9" t="s">
        <v>29</v>
      </c>
      <c r="B33" s="2"/>
      <c r="C33" s="2"/>
      <c r="D33" s="2"/>
      <c r="E33" s="2"/>
      <c r="F33" s="2"/>
      <c r="G33" s="2"/>
      <c r="H33" s="2"/>
      <c r="I33" s="123"/>
      <c r="J33" s="14">
        <v>10</v>
      </c>
      <c r="K33" s="12">
        <v>5</v>
      </c>
      <c r="L33" s="14">
        <v>9</v>
      </c>
      <c r="M33" s="14">
        <v>10</v>
      </c>
      <c r="N33" s="14">
        <v>9</v>
      </c>
      <c r="O33" s="14">
        <v>9</v>
      </c>
      <c r="P33" s="14">
        <v>10</v>
      </c>
      <c r="Q33" s="241"/>
      <c r="R33" s="19">
        <v>10</v>
      </c>
      <c r="S33" s="149">
        <v>8</v>
      </c>
      <c r="T33" s="19">
        <v>9</v>
      </c>
      <c r="U33" s="19">
        <v>10</v>
      </c>
      <c r="V33" s="19">
        <v>9</v>
      </c>
      <c r="W33" s="19">
        <v>9</v>
      </c>
      <c r="X33" s="149">
        <v>5</v>
      </c>
      <c r="Y33" s="241"/>
      <c r="Z33" s="357">
        <v>8</v>
      </c>
      <c r="AA33" s="356">
        <v>9</v>
      </c>
      <c r="AB33" s="357">
        <v>8</v>
      </c>
      <c r="AC33" s="357">
        <v>8</v>
      </c>
      <c r="AD33" s="356">
        <v>9</v>
      </c>
      <c r="AE33" s="357">
        <v>8</v>
      </c>
      <c r="AF33" s="357">
        <v>8</v>
      </c>
      <c r="AG33" s="423"/>
      <c r="AH33" s="389"/>
      <c r="AI33" s="389"/>
      <c r="AJ33" s="399"/>
      <c r="AK33" s="399"/>
      <c r="AL33" s="399"/>
      <c r="AM33" s="399"/>
      <c r="AN33" s="399"/>
    </row>
    <row r="34" spans="1:40" ht="14.45" hidden="1" x14ac:dyDescent="0.35">
      <c r="A34" s="9" t="s">
        <v>30</v>
      </c>
      <c r="B34" s="14">
        <v>9</v>
      </c>
      <c r="C34" s="12">
        <v>7</v>
      </c>
      <c r="D34" s="14">
        <v>10</v>
      </c>
      <c r="E34" s="14">
        <v>10</v>
      </c>
      <c r="F34" s="14">
        <v>10</v>
      </c>
      <c r="G34" s="14">
        <v>10</v>
      </c>
      <c r="H34" s="14">
        <v>10</v>
      </c>
      <c r="I34" s="123"/>
      <c r="J34" s="14">
        <v>10</v>
      </c>
      <c r="K34" s="12">
        <v>8</v>
      </c>
      <c r="L34" s="14">
        <v>10</v>
      </c>
      <c r="M34" s="14">
        <v>10</v>
      </c>
      <c r="N34" s="14">
        <v>10</v>
      </c>
      <c r="O34" s="14">
        <v>10</v>
      </c>
      <c r="P34" s="14">
        <v>10</v>
      </c>
      <c r="Q34" s="241"/>
      <c r="R34" s="19">
        <v>9</v>
      </c>
      <c r="S34" s="19">
        <v>10</v>
      </c>
      <c r="T34" s="19">
        <v>10</v>
      </c>
      <c r="U34" s="19">
        <v>10</v>
      </c>
      <c r="V34" s="19">
        <v>10</v>
      </c>
      <c r="W34" s="19">
        <v>10</v>
      </c>
      <c r="X34" s="19">
        <v>10</v>
      </c>
      <c r="Y34" s="241"/>
      <c r="Z34" s="356">
        <v>9</v>
      </c>
      <c r="AA34" s="356">
        <v>10</v>
      </c>
      <c r="AB34" s="356">
        <v>10</v>
      </c>
      <c r="AC34" s="356">
        <v>10</v>
      </c>
      <c r="AD34" s="356">
        <v>10</v>
      </c>
      <c r="AE34" s="356">
        <v>10</v>
      </c>
      <c r="AF34" s="356">
        <v>10</v>
      </c>
      <c r="AG34" s="423"/>
      <c r="AH34" s="389"/>
      <c r="AI34" s="389"/>
      <c r="AJ34" s="399"/>
      <c r="AK34" s="399"/>
      <c r="AL34" s="399"/>
      <c r="AM34" s="399"/>
      <c r="AN34" s="399"/>
    </row>
    <row r="35" spans="1:40" ht="14.45" hidden="1" x14ac:dyDescent="0.35">
      <c r="A35" s="9" t="s">
        <v>31</v>
      </c>
      <c r="B35" s="2"/>
      <c r="C35" s="2"/>
      <c r="D35" s="2"/>
      <c r="E35" s="2"/>
      <c r="F35" s="2"/>
      <c r="G35" s="2"/>
      <c r="H35" s="2"/>
      <c r="I35" s="123"/>
      <c r="J35" s="12">
        <v>8</v>
      </c>
      <c r="K35" s="12">
        <v>8</v>
      </c>
      <c r="L35" s="12">
        <v>7</v>
      </c>
      <c r="M35" s="14">
        <v>9</v>
      </c>
      <c r="N35" s="14">
        <v>9</v>
      </c>
      <c r="O35" s="14">
        <v>9</v>
      </c>
      <c r="P35" s="14">
        <v>10</v>
      </c>
      <c r="Q35" s="241"/>
      <c r="R35" s="149">
        <v>8</v>
      </c>
      <c r="S35" s="149">
        <v>5</v>
      </c>
      <c r="T35" s="149">
        <v>8</v>
      </c>
      <c r="U35" s="149">
        <v>6</v>
      </c>
      <c r="V35" s="149">
        <v>8</v>
      </c>
      <c r="W35" s="149">
        <v>7</v>
      </c>
      <c r="X35" s="19">
        <v>9</v>
      </c>
      <c r="Y35" s="241"/>
      <c r="Z35" s="358"/>
      <c r="AA35" s="358"/>
      <c r="AB35" s="358"/>
      <c r="AC35" s="358"/>
      <c r="AD35" s="358"/>
      <c r="AE35" s="358"/>
      <c r="AF35" s="358"/>
      <c r="AG35" s="423"/>
      <c r="AH35" s="400"/>
      <c r="AI35" s="400"/>
      <c r="AJ35" s="400"/>
      <c r="AK35" s="400"/>
      <c r="AL35" s="400"/>
      <c r="AM35" s="400"/>
      <c r="AN35" s="400"/>
    </row>
    <row r="36" spans="1:40" ht="14.45" hidden="1" x14ac:dyDescent="0.35">
      <c r="A36" s="9" t="s">
        <v>32</v>
      </c>
      <c r="B36" s="14">
        <v>9</v>
      </c>
      <c r="C36" s="14">
        <v>9</v>
      </c>
      <c r="D36" s="14">
        <v>9</v>
      </c>
      <c r="E36" s="14">
        <v>10</v>
      </c>
      <c r="F36" s="14">
        <v>10</v>
      </c>
      <c r="G36" s="14">
        <v>10</v>
      </c>
      <c r="H36" s="14">
        <v>9</v>
      </c>
      <c r="I36" s="123"/>
      <c r="J36" s="14">
        <v>9</v>
      </c>
      <c r="K36" s="14">
        <v>9</v>
      </c>
      <c r="L36" s="12">
        <v>6</v>
      </c>
      <c r="M36" s="14">
        <v>9</v>
      </c>
      <c r="N36" s="12">
        <v>8</v>
      </c>
      <c r="O36" s="14">
        <v>9</v>
      </c>
      <c r="P36" s="12">
        <v>7</v>
      </c>
      <c r="Q36" s="241"/>
      <c r="R36" s="1"/>
      <c r="S36" s="1"/>
      <c r="T36" s="1"/>
      <c r="U36" s="1"/>
      <c r="V36" s="1"/>
      <c r="W36" s="1"/>
      <c r="X36" s="1"/>
      <c r="Y36" s="241"/>
      <c r="Z36" s="357">
        <v>7</v>
      </c>
      <c r="AA36" s="357">
        <v>8</v>
      </c>
      <c r="AB36" s="356">
        <v>9</v>
      </c>
      <c r="AC36" s="356">
        <v>9</v>
      </c>
      <c r="AD36" s="356">
        <v>9</v>
      </c>
      <c r="AE36" s="356">
        <v>9</v>
      </c>
      <c r="AF36" s="357">
        <v>8</v>
      </c>
      <c r="AG36" s="423"/>
      <c r="AH36" s="389"/>
      <c r="AI36" s="389"/>
      <c r="AJ36" s="389"/>
      <c r="AK36" s="389"/>
      <c r="AL36" s="389"/>
      <c r="AM36" s="389"/>
      <c r="AN36" s="389"/>
    </row>
    <row r="37" spans="1:40" ht="14.45" hidden="1" x14ac:dyDescent="0.35">
      <c r="A37" s="245" t="s">
        <v>167</v>
      </c>
      <c r="B37" s="5"/>
      <c r="C37" s="5"/>
      <c r="D37" s="5"/>
      <c r="E37" s="5"/>
      <c r="F37" s="5"/>
      <c r="G37" s="5"/>
      <c r="H37" s="5"/>
      <c r="I37" s="123"/>
      <c r="J37" s="12">
        <v>8</v>
      </c>
      <c r="K37" s="14">
        <v>9</v>
      </c>
      <c r="L37" s="14">
        <v>9</v>
      </c>
      <c r="M37" s="14">
        <v>9</v>
      </c>
      <c r="N37" s="14">
        <v>9</v>
      </c>
      <c r="O37" s="14">
        <v>9</v>
      </c>
      <c r="P37" s="14">
        <v>10</v>
      </c>
      <c r="Q37" s="241"/>
      <c r="R37" s="19">
        <v>9</v>
      </c>
      <c r="S37" s="149">
        <v>8</v>
      </c>
      <c r="T37" s="19">
        <v>9</v>
      </c>
      <c r="U37" s="19">
        <v>9</v>
      </c>
      <c r="V37" s="19">
        <v>9</v>
      </c>
      <c r="W37" s="19">
        <v>9</v>
      </c>
      <c r="X37" s="19">
        <v>10</v>
      </c>
      <c r="Y37" s="241"/>
      <c r="Z37" s="357">
        <v>8</v>
      </c>
      <c r="AA37" s="356">
        <v>9</v>
      </c>
      <c r="AB37" s="357">
        <v>8</v>
      </c>
      <c r="AC37" s="357">
        <v>8</v>
      </c>
      <c r="AD37" s="356">
        <v>9</v>
      </c>
      <c r="AE37" s="357">
        <v>8</v>
      </c>
      <c r="AF37" s="357">
        <v>8</v>
      </c>
      <c r="AG37" s="423"/>
      <c r="AH37" s="389"/>
      <c r="AI37" s="389"/>
      <c r="AJ37" s="389"/>
      <c r="AK37" s="389"/>
      <c r="AL37" s="399"/>
      <c r="AM37" s="389"/>
      <c r="AN37" s="389"/>
    </row>
    <row r="38" spans="1:40" ht="14.45" hidden="1" x14ac:dyDescent="0.35">
      <c r="A38" s="71" t="s">
        <v>188</v>
      </c>
      <c r="B38" s="2"/>
      <c r="C38" s="2"/>
      <c r="D38" s="2"/>
      <c r="E38" s="2"/>
      <c r="F38" s="2"/>
      <c r="G38" s="2"/>
      <c r="H38" s="2"/>
      <c r="I38" s="123"/>
      <c r="J38" s="5"/>
      <c r="K38" s="5"/>
      <c r="L38" s="5"/>
      <c r="M38" s="5"/>
      <c r="N38" s="5"/>
      <c r="O38" s="5"/>
      <c r="P38" s="5"/>
      <c r="Q38" s="241"/>
      <c r="R38" s="149">
        <v>7</v>
      </c>
      <c r="S38" s="19">
        <v>10</v>
      </c>
      <c r="T38" s="19">
        <v>9</v>
      </c>
      <c r="U38" s="19">
        <v>9</v>
      </c>
      <c r="V38" s="149">
        <v>8</v>
      </c>
      <c r="W38" s="149">
        <v>8</v>
      </c>
      <c r="X38" s="19">
        <v>9</v>
      </c>
      <c r="Y38" s="241"/>
      <c r="Z38" s="357">
        <v>7</v>
      </c>
      <c r="AA38" s="356">
        <v>10</v>
      </c>
      <c r="AB38" s="357">
        <v>8</v>
      </c>
      <c r="AC38" s="357">
        <v>8</v>
      </c>
      <c r="AD38" s="357">
        <v>8</v>
      </c>
      <c r="AE38" s="357">
        <v>6</v>
      </c>
      <c r="AF38" s="357">
        <v>8</v>
      </c>
      <c r="AG38" s="423"/>
      <c r="AH38" s="389"/>
      <c r="AI38" s="389"/>
      <c r="AJ38" s="389"/>
      <c r="AK38" s="389"/>
      <c r="AL38" s="389"/>
      <c r="AM38" s="389"/>
      <c r="AN38" s="399"/>
    </row>
    <row r="39" spans="1:40" ht="15" hidden="1" thickBot="1" x14ac:dyDescent="0.4">
      <c r="A39" s="74" t="s">
        <v>189</v>
      </c>
      <c r="B39" s="12">
        <v>8</v>
      </c>
      <c r="C39" s="14">
        <v>9</v>
      </c>
      <c r="D39" s="12">
        <v>6</v>
      </c>
      <c r="E39" s="12">
        <v>8</v>
      </c>
      <c r="F39" s="14">
        <v>9</v>
      </c>
      <c r="G39" s="12">
        <v>6</v>
      </c>
      <c r="H39" s="14">
        <v>10</v>
      </c>
      <c r="I39" s="123"/>
      <c r="J39" s="14">
        <v>10</v>
      </c>
      <c r="K39" s="14">
        <v>9</v>
      </c>
      <c r="L39" s="14">
        <v>10</v>
      </c>
      <c r="M39" s="14">
        <v>9</v>
      </c>
      <c r="N39" s="14">
        <v>9</v>
      </c>
      <c r="O39" s="14">
        <v>9</v>
      </c>
      <c r="P39" s="14">
        <v>9</v>
      </c>
      <c r="Q39" s="241"/>
      <c r="R39" s="19">
        <v>10</v>
      </c>
      <c r="S39" s="19">
        <v>9</v>
      </c>
      <c r="T39" s="19">
        <v>10</v>
      </c>
      <c r="U39" s="19">
        <v>9</v>
      </c>
      <c r="V39" s="19">
        <v>9</v>
      </c>
      <c r="W39" s="19">
        <v>9</v>
      </c>
      <c r="X39" s="19">
        <v>9</v>
      </c>
      <c r="Z39" s="357">
        <v>5</v>
      </c>
      <c r="AA39" s="357">
        <v>5</v>
      </c>
      <c r="AB39" s="357">
        <v>8</v>
      </c>
      <c r="AC39" s="356">
        <v>10</v>
      </c>
      <c r="AD39" s="357">
        <v>6</v>
      </c>
      <c r="AE39" s="357">
        <v>8</v>
      </c>
      <c r="AF39" s="357">
        <v>8</v>
      </c>
      <c r="AG39" s="423"/>
      <c r="AH39" s="1"/>
      <c r="AI39" s="1"/>
      <c r="AJ39" s="1"/>
      <c r="AK39" s="1"/>
      <c r="AL39" s="1"/>
      <c r="AM39" s="1"/>
      <c r="AN39" s="1"/>
    </row>
    <row r="40" spans="1:40" hidden="1" x14ac:dyDescent="0.2"/>
    <row r="41" spans="1:40" ht="12.6" hidden="1" x14ac:dyDescent="0.25">
      <c r="A41" s="9" t="s">
        <v>126</v>
      </c>
      <c r="B41" s="149"/>
    </row>
    <row r="42" spans="1:40" hidden="1" x14ac:dyDescent="0.2">
      <c r="A42" s="9" t="s">
        <v>127</v>
      </c>
      <c r="B42" s="20"/>
    </row>
  </sheetData>
  <mergeCells count="5">
    <mergeCell ref="B1:H1"/>
    <mergeCell ref="J1:P1"/>
    <mergeCell ref="R1:X1"/>
    <mergeCell ref="Z1:AF1"/>
    <mergeCell ref="AH1:AN1"/>
  </mergeCells>
  <conditionalFormatting sqref="Z4:AF9 Z24:AF38 AH24:AN38">
    <cfRule type="containsBlanks" dxfId="279" priority="25">
      <formula>LEN(TRIM(Z4))=0</formula>
    </cfRule>
    <cfRule type="cellIs" dxfId="278" priority="26" operator="between">
      <formula>9</formula>
      <formula>10</formula>
    </cfRule>
    <cfRule type="cellIs" dxfId="277" priority="27" operator="between">
      <formula>3</formula>
      <formula>8</formula>
    </cfRule>
    <cfRule type="cellIs" dxfId="276" priority="28" operator="between">
      <formula>0</formula>
      <formula>2</formula>
    </cfRule>
  </conditionalFormatting>
  <conditionalFormatting sqref="Z11:AF21">
    <cfRule type="containsBlanks" dxfId="275" priority="21">
      <formula>LEN(TRIM(Z11))=0</formula>
    </cfRule>
    <cfRule type="cellIs" dxfId="274" priority="22" operator="between">
      <formula>9</formula>
      <formula>10</formula>
    </cfRule>
    <cfRule type="cellIs" dxfId="273" priority="23" operator="between">
      <formula>3</formula>
      <formula>8</formula>
    </cfRule>
    <cfRule type="cellIs" dxfId="272" priority="24" operator="between">
      <formula>0</formula>
      <formula>2</formula>
    </cfRule>
  </conditionalFormatting>
  <conditionalFormatting sqref="AH4:AN9">
    <cfRule type="containsBlanks" dxfId="271" priority="13">
      <formula>LEN(TRIM(AH4))=0</formula>
    </cfRule>
    <cfRule type="cellIs" dxfId="270" priority="14" operator="between">
      <formula>9</formula>
      <formula>10</formula>
    </cfRule>
    <cfRule type="cellIs" dxfId="269" priority="15" operator="between">
      <formula>3</formula>
      <formula>8</formula>
    </cfRule>
    <cfRule type="cellIs" dxfId="268" priority="16" operator="between">
      <formula>0</formula>
      <formula>2</formula>
    </cfRule>
  </conditionalFormatting>
  <conditionalFormatting sqref="AH11:AN12 AH14:AN21">
    <cfRule type="containsBlanks" dxfId="267" priority="9">
      <formula>LEN(TRIM(AH11))=0</formula>
    </cfRule>
    <cfRule type="cellIs" dxfId="266" priority="10" operator="between">
      <formula>9</formula>
      <formula>10</formula>
    </cfRule>
    <cfRule type="cellIs" dxfId="265" priority="11" operator="between">
      <formula>3</formula>
      <formula>8</formula>
    </cfRule>
    <cfRule type="cellIs" dxfId="264" priority="12" operator="between">
      <formula>0</formula>
      <formula>2</formula>
    </cfRule>
  </conditionalFormatting>
  <conditionalFormatting sqref="AH13:AN13">
    <cfRule type="containsBlanks" dxfId="263" priority="1">
      <formula>LEN(TRIM(AH13))=0</formula>
    </cfRule>
    <cfRule type="cellIs" dxfId="262" priority="2" operator="between">
      <formula>9</formula>
      <formula>10</formula>
    </cfRule>
    <cfRule type="cellIs" dxfId="261" priority="3" operator="between">
      <formula>3</formula>
      <formula>8</formula>
    </cfRule>
    <cfRule type="cellIs" dxfId="260" priority="4" operator="between">
      <formula>0</formula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Contacts</vt:lpstr>
      <vt:lpstr>CRBG Submissions</vt:lpstr>
      <vt:lpstr>Pain</vt:lpstr>
      <vt:lpstr>Sedation</vt:lpstr>
      <vt:lpstr>Delirium</vt:lpstr>
      <vt:lpstr>End of Life</vt:lpstr>
      <vt:lpstr>Oral care</vt:lpstr>
      <vt:lpstr>Eye Care</vt:lpstr>
      <vt:lpstr>Nutrition Care</vt:lpstr>
      <vt:lpstr>Bowel</vt:lpstr>
      <vt:lpstr>CVC Management</vt:lpstr>
      <vt:lpstr>Art Line Management</vt:lpstr>
      <vt:lpstr>Transfer</vt:lpstr>
      <vt:lpstr>Pressure Area Care</vt:lpstr>
      <vt:lpstr>RRT</vt:lpstr>
      <vt:lpstr>EET Management</vt:lpstr>
      <vt:lpstr>TT Management</vt:lpstr>
      <vt:lpstr>Oxygen</vt:lpstr>
      <vt:lpstr>Suctionning</vt:lpstr>
      <vt:lpstr>Diaries</vt:lpstr>
      <vt:lpstr>Proning</vt:lpstr>
      <vt:lpstr>Weaning</vt:lpstr>
      <vt:lpstr>Airedale</vt:lpstr>
      <vt:lpstr>Bradford</vt:lpstr>
      <vt:lpstr>C&amp;H</vt:lpstr>
      <vt:lpstr>Pinderfields</vt:lpstr>
      <vt:lpstr>LTHT</vt:lpstr>
      <vt:lpstr>Harrogate</vt:lpstr>
      <vt:lpstr>Nuffield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2017-11-30T08:44:32Z</dcterms:created>
  <dcterms:modified xsi:type="dcterms:W3CDTF">2022-05-26T12:46:38Z</dcterms:modified>
</cp:coreProperties>
</file>